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Fellowship - Bashir\Project\reports\"/>
    </mc:Choice>
  </mc:AlternateContent>
  <xr:revisionPtr revIDLastSave="0" documentId="13_ncr:1_{16E48816-9B7B-4CF0-B353-0876F478CC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mple Randomized Strategy" sheetId="2" r:id="rId1"/>
    <sheet name="Result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2" i="8" l="1"/>
  <c r="CX56" i="8" s="1"/>
  <c r="CX57" i="8" s="1"/>
  <c r="CX54" i="8"/>
  <c r="CX53" i="8"/>
  <c r="CX52" i="8"/>
  <c r="CX51" i="8"/>
  <c r="CX50" i="8"/>
  <c r="CX49" i="8"/>
  <c r="CX48" i="8"/>
  <c r="CX47" i="8"/>
  <c r="CX46" i="8"/>
  <c r="CX45" i="8"/>
  <c r="CX44" i="8"/>
  <c r="CX43" i="8"/>
  <c r="CX42" i="8"/>
  <c r="CX41" i="8"/>
  <c r="CX40" i="8"/>
  <c r="CX39" i="8"/>
  <c r="CX38" i="8"/>
  <c r="CX37" i="8"/>
  <c r="CX36" i="8"/>
  <c r="CX35" i="8"/>
  <c r="CX34" i="8"/>
  <c r="CX33" i="8"/>
  <c r="CX32" i="8"/>
  <c r="CX31" i="8"/>
  <c r="CX30" i="8"/>
  <c r="CX29" i="8"/>
  <c r="CX28" i="8"/>
  <c r="CX27" i="8"/>
  <c r="CX26" i="8"/>
  <c r="CX25" i="8"/>
  <c r="CX24" i="8"/>
  <c r="CX23" i="8"/>
  <c r="CX22" i="8"/>
  <c r="CX21" i="8"/>
  <c r="CX20" i="8"/>
  <c r="CX19" i="8"/>
  <c r="CX18" i="8"/>
  <c r="CX17" i="8"/>
  <c r="CX16" i="8"/>
  <c r="CX15" i="8"/>
  <c r="CX14" i="8"/>
  <c r="CX13" i="8"/>
  <c r="CM13" i="8"/>
  <c r="CN13" i="8"/>
  <c r="CO13" i="8"/>
  <c r="CP13" i="8"/>
  <c r="CQ13" i="8"/>
  <c r="CR13" i="8"/>
  <c r="CS13" i="8"/>
  <c r="CT13" i="8"/>
  <c r="CU13" i="8"/>
  <c r="CV13" i="8"/>
  <c r="CM14" i="8"/>
  <c r="CN14" i="8"/>
  <c r="CO14" i="8"/>
  <c r="CP14" i="8"/>
  <c r="CQ14" i="8"/>
  <c r="CR14" i="8"/>
  <c r="CS14" i="8"/>
  <c r="CT14" i="8"/>
  <c r="CU14" i="8"/>
  <c r="CV14" i="8"/>
  <c r="CM15" i="8"/>
  <c r="CN15" i="8"/>
  <c r="CO15" i="8"/>
  <c r="CP15" i="8"/>
  <c r="CQ15" i="8"/>
  <c r="CR15" i="8"/>
  <c r="CS15" i="8"/>
  <c r="CT15" i="8"/>
  <c r="CU15" i="8"/>
  <c r="CV15" i="8"/>
  <c r="CM16" i="8"/>
  <c r="CN16" i="8"/>
  <c r="CO16" i="8"/>
  <c r="CP16" i="8"/>
  <c r="CQ16" i="8"/>
  <c r="CR16" i="8"/>
  <c r="CS16" i="8"/>
  <c r="CT16" i="8"/>
  <c r="CU16" i="8"/>
  <c r="CV16" i="8"/>
  <c r="CM17" i="8"/>
  <c r="CN17" i="8"/>
  <c r="CO17" i="8"/>
  <c r="CP17" i="8"/>
  <c r="CQ17" i="8"/>
  <c r="CR17" i="8"/>
  <c r="CS17" i="8"/>
  <c r="CT17" i="8"/>
  <c r="CU17" i="8"/>
  <c r="CV17" i="8"/>
  <c r="CM18" i="8"/>
  <c r="CN18" i="8"/>
  <c r="CO18" i="8"/>
  <c r="CP18" i="8"/>
  <c r="CQ18" i="8"/>
  <c r="CR18" i="8"/>
  <c r="CS18" i="8"/>
  <c r="CT18" i="8"/>
  <c r="CU18" i="8"/>
  <c r="CV18" i="8"/>
  <c r="CM19" i="8"/>
  <c r="CN19" i="8"/>
  <c r="CO19" i="8"/>
  <c r="CP19" i="8"/>
  <c r="CQ19" i="8"/>
  <c r="CR19" i="8"/>
  <c r="CS19" i="8"/>
  <c r="CT19" i="8"/>
  <c r="CU19" i="8"/>
  <c r="CV19" i="8"/>
  <c r="CM20" i="8"/>
  <c r="CN20" i="8"/>
  <c r="CO20" i="8"/>
  <c r="CP20" i="8"/>
  <c r="CQ20" i="8"/>
  <c r="CR20" i="8"/>
  <c r="CS20" i="8"/>
  <c r="CT20" i="8"/>
  <c r="CU20" i="8"/>
  <c r="CV20" i="8"/>
  <c r="CM21" i="8"/>
  <c r="CN21" i="8"/>
  <c r="CO21" i="8"/>
  <c r="CP21" i="8"/>
  <c r="CQ21" i="8"/>
  <c r="CR21" i="8"/>
  <c r="CS21" i="8"/>
  <c r="CT21" i="8"/>
  <c r="CU21" i="8"/>
  <c r="CV21" i="8"/>
  <c r="CM22" i="8"/>
  <c r="CN22" i="8"/>
  <c r="CO22" i="8"/>
  <c r="CP22" i="8"/>
  <c r="CQ22" i="8"/>
  <c r="CR22" i="8"/>
  <c r="CS22" i="8"/>
  <c r="CT22" i="8"/>
  <c r="CU22" i="8"/>
  <c r="CV22" i="8"/>
  <c r="CM23" i="8"/>
  <c r="CN23" i="8"/>
  <c r="CO23" i="8"/>
  <c r="CP23" i="8"/>
  <c r="CQ23" i="8"/>
  <c r="CR23" i="8"/>
  <c r="CS23" i="8"/>
  <c r="CT23" i="8"/>
  <c r="CU23" i="8"/>
  <c r="CV23" i="8"/>
  <c r="CM24" i="8"/>
  <c r="CN24" i="8"/>
  <c r="CO24" i="8"/>
  <c r="CP24" i="8"/>
  <c r="CQ24" i="8"/>
  <c r="CR24" i="8"/>
  <c r="CS24" i="8"/>
  <c r="CT24" i="8"/>
  <c r="CU24" i="8"/>
  <c r="CV24" i="8"/>
  <c r="CM25" i="8"/>
  <c r="CN25" i="8"/>
  <c r="CO25" i="8"/>
  <c r="CP25" i="8"/>
  <c r="CQ25" i="8"/>
  <c r="CR25" i="8"/>
  <c r="CS25" i="8"/>
  <c r="CT25" i="8"/>
  <c r="CU25" i="8"/>
  <c r="CV25" i="8"/>
  <c r="CM26" i="8"/>
  <c r="CN26" i="8"/>
  <c r="CO26" i="8"/>
  <c r="CP26" i="8"/>
  <c r="CQ26" i="8"/>
  <c r="CR26" i="8"/>
  <c r="CS26" i="8"/>
  <c r="CT26" i="8"/>
  <c r="CU26" i="8"/>
  <c r="CV26" i="8"/>
  <c r="CM27" i="8"/>
  <c r="CN27" i="8"/>
  <c r="CO27" i="8"/>
  <c r="CP27" i="8"/>
  <c r="CQ27" i="8"/>
  <c r="CR27" i="8"/>
  <c r="CS27" i="8"/>
  <c r="CT27" i="8"/>
  <c r="CU27" i="8"/>
  <c r="CV27" i="8"/>
  <c r="CM28" i="8"/>
  <c r="CN28" i="8"/>
  <c r="CO28" i="8"/>
  <c r="CP28" i="8"/>
  <c r="CQ28" i="8"/>
  <c r="CR28" i="8"/>
  <c r="CS28" i="8"/>
  <c r="CT28" i="8"/>
  <c r="CU28" i="8"/>
  <c r="CV28" i="8"/>
  <c r="CM29" i="8"/>
  <c r="CN29" i="8"/>
  <c r="CO29" i="8"/>
  <c r="CP29" i="8"/>
  <c r="CQ29" i="8"/>
  <c r="CR29" i="8"/>
  <c r="CS29" i="8"/>
  <c r="CT29" i="8"/>
  <c r="CU29" i="8"/>
  <c r="CV29" i="8"/>
  <c r="CM30" i="8"/>
  <c r="CN30" i="8"/>
  <c r="CO30" i="8"/>
  <c r="CP30" i="8"/>
  <c r="CQ30" i="8"/>
  <c r="CR30" i="8"/>
  <c r="CS30" i="8"/>
  <c r="CT30" i="8"/>
  <c r="CU30" i="8"/>
  <c r="CV30" i="8"/>
  <c r="CM31" i="8"/>
  <c r="CN31" i="8"/>
  <c r="CO31" i="8"/>
  <c r="CP31" i="8"/>
  <c r="CQ31" i="8"/>
  <c r="CR31" i="8"/>
  <c r="CS31" i="8"/>
  <c r="CT31" i="8"/>
  <c r="CU31" i="8"/>
  <c r="CV31" i="8"/>
  <c r="CM32" i="8"/>
  <c r="CN32" i="8"/>
  <c r="CO32" i="8"/>
  <c r="CP32" i="8"/>
  <c r="CQ32" i="8"/>
  <c r="CR32" i="8"/>
  <c r="CS32" i="8"/>
  <c r="CT32" i="8"/>
  <c r="CU32" i="8"/>
  <c r="CV32" i="8"/>
  <c r="CM33" i="8"/>
  <c r="CN33" i="8"/>
  <c r="CO33" i="8"/>
  <c r="CP33" i="8"/>
  <c r="CQ33" i="8"/>
  <c r="CR33" i="8"/>
  <c r="CS33" i="8"/>
  <c r="CT33" i="8"/>
  <c r="CU33" i="8"/>
  <c r="CV33" i="8"/>
  <c r="CM34" i="8"/>
  <c r="CN34" i="8"/>
  <c r="CO34" i="8"/>
  <c r="CP34" i="8"/>
  <c r="CQ34" i="8"/>
  <c r="CR34" i="8"/>
  <c r="CS34" i="8"/>
  <c r="CT34" i="8"/>
  <c r="CU34" i="8"/>
  <c r="CV34" i="8"/>
  <c r="CM35" i="8"/>
  <c r="CN35" i="8"/>
  <c r="CO35" i="8"/>
  <c r="CP35" i="8"/>
  <c r="CQ35" i="8"/>
  <c r="CR35" i="8"/>
  <c r="CS35" i="8"/>
  <c r="CT35" i="8"/>
  <c r="CU35" i="8"/>
  <c r="CV35" i="8"/>
  <c r="CM36" i="8"/>
  <c r="CN36" i="8"/>
  <c r="CO36" i="8"/>
  <c r="CP36" i="8"/>
  <c r="CQ36" i="8"/>
  <c r="CR36" i="8"/>
  <c r="CS36" i="8"/>
  <c r="CT36" i="8"/>
  <c r="CU36" i="8"/>
  <c r="CV36" i="8"/>
  <c r="CM37" i="8"/>
  <c r="CN37" i="8"/>
  <c r="CO37" i="8"/>
  <c r="CP37" i="8"/>
  <c r="CQ37" i="8"/>
  <c r="CR37" i="8"/>
  <c r="CS37" i="8"/>
  <c r="CT37" i="8"/>
  <c r="CU37" i="8"/>
  <c r="CV37" i="8"/>
  <c r="CM38" i="8"/>
  <c r="CN38" i="8"/>
  <c r="CO38" i="8"/>
  <c r="CP38" i="8"/>
  <c r="CQ38" i="8"/>
  <c r="CR38" i="8"/>
  <c r="CS38" i="8"/>
  <c r="CT38" i="8"/>
  <c r="CU38" i="8"/>
  <c r="CV38" i="8"/>
  <c r="CM39" i="8"/>
  <c r="CN39" i="8"/>
  <c r="CO39" i="8"/>
  <c r="CP39" i="8"/>
  <c r="CQ39" i="8"/>
  <c r="CR39" i="8"/>
  <c r="CS39" i="8"/>
  <c r="CT39" i="8"/>
  <c r="CU39" i="8"/>
  <c r="CV39" i="8"/>
  <c r="CM40" i="8"/>
  <c r="CN40" i="8"/>
  <c r="CO40" i="8"/>
  <c r="CP40" i="8"/>
  <c r="CQ40" i="8"/>
  <c r="CR40" i="8"/>
  <c r="CS40" i="8"/>
  <c r="CT40" i="8"/>
  <c r="CU40" i="8"/>
  <c r="CV40" i="8"/>
  <c r="CM41" i="8"/>
  <c r="CN41" i="8"/>
  <c r="CO41" i="8"/>
  <c r="CP41" i="8"/>
  <c r="CQ41" i="8"/>
  <c r="CR41" i="8"/>
  <c r="CS41" i="8"/>
  <c r="CT41" i="8"/>
  <c r="CU41" i="8"/>
  <c r="CV41" i="8"/>
  <c r="CM42" i="8"/>
  <c r="CN42" i="8"/>
  <c r="CO42" i="8"/>
  <c r="CP42" i="8"/>
  <c r="CQ42" i="8"/>
  <c r="CR42" i="8"/>
  <c r="CS42" i="8"/>
  <c r="CT42" i="8"/>
  <c r="CU42" i="8"/>
  <c r="CV42" i="8"/>
  <c r="CM43" i="8"/>
  <c r="CN43" i="8"/>
  <c r="CO43" i="8"/>
  <c r="CP43" i="8"/>
  <c r="CQ43" i="8"/>
  <c r="CR43" i="8"/>
  <c r="CS43" i="8"/>
  <c r="CT43" i="8"/>
  <c r="CU43" i="8"/>
  <c r="CV43" i="8"/>
  <c r="CM44" i="8"/>
  <c r="CN44" i="8"/>
  <c r="CO44" i="8"/>
  <c r="CP44" i="8"/>
  <c r="CQ44" i="8"/>
  <c r="CR44" i="8"/>
  <c r="CS44" i="8"/>
  <c r="CT44" i="8"/>
  <c r="CU44" i="8"/>
  <c r="CV44" i="8"/>
  <c r="CM45" i="8"/>
  <c r="CN45" i="8"/>
  <c r="CO45" i="8"/>
  <c r="CP45" i="8"/>
  <c r="CQ45" i="8"/>
  <c r="CR45" i="8"/>
  <c r="CS45" i="8"/>
  <c r="CT45" i="8"/>
  <c r="CU45" i="8"/>
  <c r="CV45" i="8"/>
  <c r="CM46" i="8"/>
  <c r="CN46" i="8"/>
  <c r="CO46" i="8"/>
  <c r="CP46" i="8"/>
  <c r="CQ46" i="8"/>
  <c r="CR46" i="8"/>
  <c r="CS46" i="8"/>
  <c r="CT46" i="8"/>
  <c r="CU46" i="8"/>
  <c r="CV46" i="8"/>
  <c r="CM47" i="8"/>
  <c r="CN47" i="8"/>
  <c r="CO47" i="8"/>
  <c r="CP47" i="8"/>
  <c r="CQ47" i="8"/>
  <c r="CR47" i="8"/>
  <c r="CS47" i="8"/>
  <c r="CT47" i="8"/>
  <c r="CU47" i="8"/>
  <c r="CV47" i="8"/>
  <c r="CM48" i="8"/>
  <c r="CN48" i="8"/>
  <c r="CO48" i="8"/>
  <c r="CP48" i="8"/>
  <c r="CQ48" i="8"/>
  <c r="CR48" i="8"/>
  <c r="CS48" i="8"/>
  <c r="CT48" i="8"/>
  <c r="CU48" i="8"/>
  <c r="CV48" i="8"/>
  <c r="CM49" i="8"/>
  <c r="CN49" i="8"/>
  <c r="CO49" i="8"/>
  <c r="CP49" i="8"/>
  <c r="CQ49" i="8"/>
  <c r="CR49" i="8"/>
  <c r="CS49" i="8"/>
  <c r="CT49" i="8"/>
  <c r="CU49" i="8"/>
  <c r="CV49" i="8"/>
  <c r="CM50" i="8"/>
  <c r="CN50" i="8"/>
  <c r="CO50" i="8"/>
  <c r="CP50" i="8"/>
  <c r="CQ50" i="8"/>
  <c r="CR50" i="8"/>
  <c r="CS50" i="8"/>
  <c r="CT50" i="8"/>
  <c r="CU50" i="8"/>
  <c r="CV50" i="8"/>
  <c r="CM51" i="8"/>
  <c r="CN51" i="8"/>
  <c r="CO51" i="8"/>
  <c r="CP51" i="8"/>
  <c r="CQ51" i="8"/>
  <c r="CR51" i="8"/>
  <c r="CS51" i="8"/>
  <c r="CT51" i="8"/>
  <c r="CU51" i="8"/>
  <c r="CV51" i="8"/>
  <c r="CM52" i="8"/>
  <c r="CN52" i="8"/>
  <c r="CO52" i="8"/>
  <c r="CP52" i="8"/>
  <c r="CQ52" i="8"/>
  <c r="CR52" i="8"/>
  <c r="CS52" i="8"/>
  <c r="CT52" i="8"/>
  <c r="CU52" i="8"/>
  <c r="CV52" i="8"/>
  <c r="CM53" i="8"/>
  <c r="CN53" i="8"/>
  <c r="CO53" i="8"/>
  <c r="CP53" i="8"/>
  <c r="CQ53" i="8"/>
  <c r="CR53" i="8"/>
  <c r="CS53" i="8"/>
  <c r="CT53" i="8"/>
  <c r="CU53" i="8"/>
  <c r="CV53" i="8"/>
  <c r="CM54" i="8"/>
  <c r="CN54" i="8"/>
  <c r="CO54" i="8"/>
  <c r="CP54" i="8"/>
  <c r="CQ54" i="8"/>
  <c r="CR54" i="8"/>
  <c r="CS54" i="8"/>
  <c r="CT54" i="8"/>
  <c r="CU54" i="8"/>
  <c r="CV54" i="8"/>
  <c r="CV12" i="8"/>
  <c r="CN12" i="8"/>
  <c r="CO12" i="8"/>
  <c r="CP12" i="8"/>
  <c r="CQ12" i="8"/>
  <c r="CR12" i="8"/>
  <c r="CS12" i="8"/>
  <c r="CT12" i="8"/>
  <c r="CU12" i="8"/>
  <c r="CM12" i="8"/>
  <c r="BZ12" i="8"/>
  <c r="CK12" i="8"/>
  <c r="CK56" i="8" s="1"/>
  <c r="CK57" i="8" s="1"/>
  <c r="CK54" i="8"/>
  <c r="CK53" i="8"/>
  <c r="CK52" i="8"/>
  <c r="CK51" i="8"/>
  <c r="CK50" i="8"/>
  <c r="CK49" i="8"/>
  <c r="CK48" i="8"/>
  <c r="CK47" i="8"/>
  <c r="CK46" i="8"/>
  <c r="CK45" i="8"/>
  <c r="CK44" i="8"/>
  <c r="CK43" i="8"/>
  <c r="CK42" i="8"/>
  <c r="CK41" i="8"/>
  <c r="CK40" i="8"/>
  <c r="CK39" i="8"/>
  <c r="CK38" i="8"/>
  <c r="CK37" i="8"/>
  <c r="CK36" i="8"/>
  <c r="CK35" i="8"/>
  <c r="CK34" i="8"/>
  <c r="CK33" i="8"/>
  <c r="CK32" i="8"/>
  <c r="CK31" i="8"/>
  <c r="CK30" i="8"/>
  <c r="CK29" i="8"/>
  <c r="CK28" i="8"/>
  <c r="CK27" i="8"/>
  <c r="CK26" i="8"/>
  <c r="CK25" i="8"/>
  <c r="CK24" i="8"/>
  <c r="CK23" i="8"/>
  <c r="CK22" i="8"/>
  <c r="CK21" i="8"/>
  <c r="CK20" i="8"/>
  <c r="CK19" i="8"/>
  <c r="CK18" i="8"/>
  <c r="CK17" i="8"/>
  <c r="CK16" i="8"/>
  <c r="CK15" i="8"/>
  <c r="CK14" i="8"/>
  <c r="CK13" i="8"/>
  <c r="CI54" i="8"/>
  <c r="CH54" i="8"/>
  <c r="CG54" i="8"/>
  <c r="CF54" i="8"/>
  <c r="CE54" i="8"/>
  <c r="CD54" i="8"/>
  <c r="CC54" i="8"/>
  <c r="CB54" i="8"/>
  <c r="CA54" i="8"/>
  <c r="BZ54" i="8"/>
  <c r="CI53" i="8"/>
  <c r="CH53" i="8"/>
  <c r="CG53" i="8"/>
  <c r="CF53" i="8"/>
  <c r="CE53" i="8"/>
  <c r="CD53" i="8"/>
  <c r="CC53" i="8"/>
  <c r="CB53" i="8"/>
  <c r="CA53" i="8"/>
  <c r="BZ53" i="8"/>
  <c r="CI52" i="8"/>
  <c r="CH52" i="8"/>
  <c r="CG52" i="8"/>
  <c r="CF52" i="8"/>
  <c r="CE52" i="8"/>
  <c r="CD52" i="8"/>
  <c r="CC52" i="8"/>
  <c r="CB52" i="8"/>
  <c r="CA52" i="8"/>
  <c r="BZ52" i="8"/>
  <c r="CI51" i="8"/>
  <c r="CH51" i="8"/>
  <c r="CG51" i="8"/>
  <c r="CF51" i="8"/>
  <c r="CE51" i="8"/>
  <c r="CD51" i="8"/>
  <c r="CC51" i="8"/>
  <c r="CB51" i="8"/>
  <c r="CA51" i="8"/>
  <c r="BZ51" i="8"/>
  <c r="CI50" i="8"/>
  <c r="CH50" i="8"/>
  <c r="CG50" i="8"/>
  <c r="CF50" i="8"/>
  <c r="CE50" i="8"/>
  <c r="CD50" i="8"/>
  <c r="CC50" i="8"/>
  <c r="CB50" i="8"/>
  <c r="CA50" i="8"/>
  <c r="BZ50" i="8"/>
  <c r="CI49" i="8"/>
  <c r="CH49" i="8"/>
  <c r="CG49" i="8"/>
  <c r="CF49" i="8"/>
  <c r="CE49" i="8"/>
  <c r="CD49" i="8"/>
  <c r="CC49" i="8"/>
  <c r="CB49" i="8"/>
  <c r="CA49" i="8"/>
  <c r="BZ49" i="8"/>
  <c r="CI48" i="8"/>
  <c r="CH48" i="8"/>
  <c r="CG48" i="8"/>
  <c r="CF48" i="8"/>
  <c r="CE48" i="8"/>
  <c r="CD48" i="8"/>
  <c r="CC48" i="8"/>
  <c r="CB48" i="8"/>
  <c r="CA48" i="8"/>
  <c r="BZ48" i="8"/>
  <c r="CI47" i="8"/>
  <c r="CH47" i="8"/>
  <c r="CG47" i="8"/>
  <c r="CF47" i="8"/>
  <c r="CE47" i="8"/>
  <c r="CD47" i="8"/>
  <c r="CC47" i="8"/>
  <c r="CB47" i="8"/>
  <c r="CA47" i="8"/>
  <c r="BZ47" i="8"/>
  <c r="CI46" i="8"/>
  <c r="CH46" i="8"/>
  <c r="CG46" i="8"/>
  <c r="CF46" i="8"/>
  <c r="CE46" i="8"/>
  <c r="CD46" i="8"/>
  <c r="CC46" i="8"/>
  <c r="CB46" i="8"/>
  <c r="CA46" i="8"/>
  <c r="BZ46" i="8"/>
  <c r="CI45" i="8"/>
  <c r="CH45" i="8"/>
  <c r="CG45" i="8"/>
  <c r="CF45" i="8"/>
  <c r="CE45" i="8"/>
  <c r="CD45" i="8"/>
  <c r="CC45" i="8"/>
  <c r="CB45" i="8"/>
  <c r="CA45" i="8"/>
  <c r="BZ45" i="8"/>
  <c r="CI44" i="8"/>
  <c r="CH44" i="8"/>
  <c r="CG44" i="8"/>
  <c r="CF44" i="8"/>
  <c r="CE44" i="8"/>
  <c r="CD44" i="8"/>
  <c r="CC44" i="8"/>
  <c r="CB44" i="8"/>
  <c r="CA44" i="8"/>
  <c r="BZ44" i="8"/>
  <c r="CI43" i="8"/>
  <c r="CH43" i="8"/>
  <c r="CG43" i="8"/>
  <c r="CF43" i="8"/>
  <c r="CE43" i="8"/>
  <c r="CD43" i="8"/>
  <c r="CC43" i="8"/>
  <c r="CB43" i="8"/>
  <c r="CA43" i="8"/>
  <c r="BZ43" i="8"/>
  <c r="CI42" i="8"/>
  <c r="CH42" i="8"/>
  <c r="CG42" i="8"/>
  <c r="CF42" i="8"/>
  <c r="CE42" i="8"/>
  <c r="CD42" i="8"/>
  <c r="CC42" i="8"/>
  <c r="CB42" i="8"/>
  <c r="CA42" i="8"/>
  <c r="BZ42" i="8"/>
  <c r="CI41" i="8"/>
  <c r="CH41" i="8"/>
  <c r="CG41" i="8"/>
  <c r="CF41" i="8"/>
  <c r="CE41" i="8"/>
  <c r="CD41" i="8"/>
  <c r="CC41" i="8"/>
  <c r="CB41" i="8"/>
  <c r="CA41" i="8"/>
  <c r="BZ41" i="8"/>
  <c r="CI40" i="8"/>
  <c r="CH40" i="8"/>
  <c r="CG40" i="8"/>
  <c r="CF40" i="8"/>
  <c r="CE40" i="8"/>
  <c r="CD40" i="8"/>
  <c r="CC40" i="8"/>
  <c r="CB40" i="8"/>
  <c r="CA40" i="8"/>
  <c r="BZ40" i="8"/>
  <c r="CI39" i="8"/>
  <c r="CH39" i="8"/>
  <c r="CG39" i="8"/>
  <c r="CF39" i="8"/>
  <c r="CE39" i="8"/>
  <c r="CD39" i="8"/>
  <c r="CC39" i="8"/>
  <c r="CB39" i="8"/>
  <c r="CA39" i="8"/>
  <c r="BZ39" i="8"/>
  <c r="CI38" i="8"/>
  <c r="CH38" i="8"/>
  <c r="CG38" i="8"/>
  <c r="CF38" i="8"/>
  <c r="CE38" i="8"/>
  <c r="CD38" i="8"/>
  <c r="CC38" i="8"/>
  <c r="CB38" i="8"/>
  <c r="CA38" i="8"/>
  <c r="BZ38" i="8"/>
  <c r="CI37" i="8"/>
  <c r="CH37" i="8"/>
  <c r="CG37" i="8"/>
  <c r="CF37" i="8"/>
  <c r="CE37" i="8"/>
  <c r="CD37" i="8"/>
  <c r="CC37" i="8"/>
  <c r="CB37" i="8"/>
  <c r="CA37" i="8"/>
  <c r="BZ37" i="8"/>
  <c r="CI36" i="8"/>
  <c r="CH36" i="8"/>
  <c r="CG36" i="8"/>
  <c r="CF36" i="8"/>
  <c r="CE36" i="8"/>
  <c r="CD36" i="8"/>
  <c r="CC36" i="8"/>
  <c r="CB36" i="8"/>
  <c r="CA36" i="8"/>
  <c r="BZ36" i="8"/>
  <c r="CI35" i="8"/>
  <c r="CH35" i="8"/>
  <c r="CG35" i="8"/>
  <c r="CF35" i="8"/>
  <c r="CE35" i="8"/>
  <c r="CD35" i="8"/>
  <c r="CC35" i="8"/>
  <c r="CB35" i="8"/>
  <c r="CA35" i="8"/>
  <c r="BZ35" i="8"/>
  <c r="CI34" i="8"/>
  <c r="CH34" i="8"/>
  <c r="CG34" i="8"/>
  <c r="CF34" i="8"/>
  <c r="CE34" i="8"/>
  <c r="CD34" i="8"/>
  <c r="CC34" i="8"/>
  <c r="CB34" i="8"/>
  <c r="CA34" i="8"/>
  <c r="BZ34" i="8"/>
  <c r="CI33" i="8"/>
  <c r="CH33" i="8"/>
  <c r="CG33" i="8"/>
  <c r="CF33" i="8"/>
  <c r="CE33" i="8"/>
  <c r="CD33" i="8"/>
  <c r="CC33" i="8"/>
  <c r="CB33" i="8"/>
  <c r="CA33" i="8"/>
  <c r="BZ33" i="8"/>
  <c r="CI32" i="8"/>
  <c r="CH32" i="8"/>
  <c r="CG32" i="8"/>
  <c r="CF32" i="8"/>
  <c r="CE32" i="8"/>
  <c r="CD32" i="8"/>
  <c r="CC32" i="8"/>
  <c r="CB32" i="8"/>
  <c r="CA32" i="8"/>
  <c r="BZ32" i="8"/>
  <c r="CI31" i="8"/>
  <c r="CH31" i="8"/>
  <c r="CG31" i="8"/>
  <c r="CF31" i="8"/>
  <c r="CE31" i="8"/>
  <c r="CD31" i="8"/>
  <c r="CC31" i="8"/>
  <c r="CB31" i="8"/>
  <c r="CA31" i="8"/>
  <c r="BZ31" i="8"/>
  <c r="CI30" i="8"/>
  <c r="CH30" i="8"/>
  <c r="CG30" i="8"/>
  <c r="CF30" i="8"/>
  <c r="CE30" i="8"/>
  <c r="CD30" i="8"/>
  <c r="CC30" i="8"/>
  <c r="CB30" i="8"/>
  <c r="CA30" i="8"/>
  <c r="BZ30" i="8"/>
  <c r="CI29" i="8"/>
  <c r="CH29" i="8"/>
  <c r="CG29" i="8"/>
  <c r="CF29" i="8"/>
  <c r="CE29" i="8"/>
  <c r="CD29" i="8"/>
  <c r="CC29" i="8"/>
  <c r="CB29" i="8"/>
  <c r="CA29" i="8"/>
  <c r="BZ29" i="8"/>
  <c r="CI28" i="8"/>
  <c r="CH28" i="8"/>
  <c r="CG28" i="8"/>
  <c r="CF28" i="8"/>
  <c r="CE28" i="8"/>
  <c r="CD28" i="8"/>
  <c r="CC28" i="8"/>
  <c r="CB28" i="8"/>
  <c r="CA28" i="8"/>
  <c r="BZ28" i="8"/>
  <c r="CI27" i="8"/>
  <c r="CH27" i="8"/>
  <c r="CG27" i="8"/>
  <c r="CF27" i="8"/>
  <c r="CE27" i="8"/>
  <c r="CD27" i="8"/>
  <c r="CC27" i="8"/>
  <c r="CB27" i="8"/>
  <c r="CA27" i="8"/>
  <c r="BZ27" i="8"/>
  <c r="CI26" i="8"/>
  <c r="CH26" i="8"/>
  <c r="CG26" i="8"/>
  <c r="CF26" i="8"/>
  <c r="CE26" i="8"/>
  <c r="CD26" i="8"/>
  <c r="CC26" i="8"/>
  <c r="CB26" i="8"/>
  <c r="CA26" i="8"/>
  <c r="BZ26" i="8"/>
  <c r="CI25" i="8"/>
  <c r="CH25" i="8"/>
  <c r="CG25" i="8"/>
  <c r="CF25" i="8"/>
  <c r="CE25" i="8"/>
  <c r="CD25" i="8"/>
  <c r="CC25" i="8"/>
  <c r="CB25" i="8"/>
  <c r="CA25" i="8"/>
  <c r="BZ25" i="8"/>
  <c r="CI24" i="8"/>
  <c r="CH24" i="8"/>
  <c r="CG24" i="8"/>
  <c r="CF24" i="8"/>
  <c r="CE24" i="8"/>
  <c r="CD24" i="8"/>
  <c r="CC24" i="8"/>
  <c r="CB24" i="8"/>
  <c r="CA24" i="8"/>
  <c r="BZ24" i="8"/>
  <c r="CI23" i="8"/>
  <c r="CH23" i="8"/>
  <c r="CG23" i="8"/>
  <c r="CF23" i="8"/>
  <c r="CE23" i="8"/>
  <c r="CD23" i="8"/>
  <c r="CC23" i="8"/>
  <c r="CB23" i="8"/>
  <c r="CA23" i="8"/>
  <c r="BZ23" i="8"/>
  <c r="CI22" i="8"/>
  <c r="CH22" i="8"/>
  <c r="CG22" i="8"/>
  <c r="CF22" i="8"/>
  <c r="CE22" i="8"/>
  <c r="CD22" i="8"/>
  <c r="CC22" i="8"/>
  <c r="CB22" i="8"/>
  <c r="CA22" i="8"/>
  <c r="BZ22" i="8"/>
  <c r="CI21" i="8"/>
  <c r="CH21" i="8"/>
  <c r="CG21" i="8"/>
  <c r="CF21" i="8"/>
  <c r="CE21" i="8"/>
  <c r="CD21" i="8"/>
  <c r="CC21" i="8"/>
  <c r="CB21" i="8"/>
  <c r="CA21" i="8"/>
  <c r="BZ21" i="8"/>
  <c r="CI20" i="8"/>
  <c r="CH20" i="8"/>
  <c r="CG20" i="8"/>
  <c r="CF20" i="8"/>
  <c r="CE20" i="8"/>
  <c r="CD20" i="8"/>
  <c r="CC20" i="8"/>
  <c r="CB20" i="8"/>
  <c r="CA20" i="8"/>
  <c r="BZ20" i="8"/>
  <c r="CI19" i="8"/>
  <c r="CH19" i="8"/>
  <c r="CG19" i="8"/>
  <c r="CF19" i="8"/>
  <c r="CE19" i="8"/>
  <c r="CD19" i="8"/>
  <c r="CC19" i="8"/>
  <c r="CB19" i="8"/>
  <c r="CA19" i="8"/>
  <c r="BZ19" i="8"/>
  <c r="CI18" i="8"/>
  <c r="CH18" i="8"/>
  <c r="CG18" i="8"/>
  <c r="CF18" i="8"/>
  <c r="CE18" i="8"/>
  <c r="CD18" i="8"/>
  <c r="CC18" i="8"/>
  <c r="CB18" i="8"/>
  <c r="CA18" i="8"/>
  <c r="BZ18" i="8"/>
  <c r="CI17" i="8"/>
  <c r="CH17" i="8"/>
  <c r="CG17" i="8"/>
  <c r="CF17" i="8"/>
  <c r="CE17" i="8"/>
  <c r="CD17" i="8"/>
  <c r="CC17" i="8"/>
  <c r="CB17" i="8"/>
  <c r="CA17" i="8"/>
  <c r="BZ17" i="8"/>
  <c r="CI16" i="8"/>
  <c r="CH16" i="8"/>
  <c r="CG16" i="8"/>
  <c r="CF16" i="8"/>
  <c r="CE16" i="8"/>
  <c r="CD16" i="8"/>
  <c r="CC16" i="8"/>
  <c r="CB16" i="8"/>
  <c r="CA16" i="8"/>
  <c r="BZ16" i="8"/>
  <c r="CI15" i="8"/>
  <c r="CH15" i="8"/>
  <c r="CG15" i="8"/>
  <c r="CF15" i="8"/>
  <c r="CE15" i="8"/>
  <c r="CD15" i="8"/>
  <c r="CC15" i="8"/>
  <c r="CB15" i="8"/>
  <c r="CA15" i="8"/>
  <c r="BZ15" i="8"/>
  <c r="CI14" i="8"/>
  <c r="CH14" i="8"/>
  <c r="CG14" i="8"/>
  <c r="CF14" i="8"/>
  <c r="CE14" i="8"/>
  <c r="CD14" i="8"/>
  <c r="CC14" i="8"/>
  <c r="CB14" i="8"/>
  <c r="CA14" i="8"/>
  <c r="BZ14" i="8"/>
  <c r="CI13" i="8"/>
  <c r="CH13" i="8"/>
  <c r="CG13" i="8"/>
  <c r="CF13" i="8"/>
  <c r="CE13" i="8"/>
  <c r="CD13" i="8"/>
  <c r="CC13" i="8"/>
  <c r="CB13" i="8"/>
  <c r="CA13" i="8"/>
  <c r="BZ13" i="8"/>
  <c r="CI12" i="8"/>
  <c r="CH12" i="8"/>
  <c r="CG12" i="8"/>
  <c r="CF12" i="8"/>
  <c r="CE12" i="8"/>
  <c r="CD12" i="8"/>
  <c r="CC12" i="8"/>
  <c r="CB12" i="8"/>
  <c r="CA12" i="8"/>
</calcChain>
</file>

<file path=xl/sharedStrings.xml><?xml version="1.0" encoding="utf-8"?>
<sst xmlns="http://schemas.openxmlformats.org/spreadsheetml/2006/main" count="524" uniqueCount="391">
  <si>
    <t>Rules:</t>
  </si>
  <si>
    <t>Jump Table:</t>
  </si>
  <si>
    <t>Section 1: 0-9</t>
  </si>
  <si>
    <t>Section 2: 10-17</t>
  </si>
  <si>
    <t>Section 3: 18-29</t>
  </si>
  <si>
    <t>Section 4: 30-42</t>
  </si>
  <si>
    <t>Visits:</t>
  </si>
  <si>
    <t>NO_PLAY: 0</t>
  </si>
  <si>
    <t>P&amp;L: 0.000000</t>
  </si>
  <si>
    <t>STAY: 0</t>
  </si>
  <si>
    <t>HIT: 0</t>
  </si>
  <si>
    <t>DOUBLE_DOWN: 0</t>
  </si>
  <si>
    <t>SPLIT: 0</t>
  </si>
  <si>
    <t>+--------------+---------------+------------------+</t>
  </si>
  <si>
    <t>|   Generation |   meanP&amp;L     |  MAX_SAME_COUNT  |</t>
  </si>
  <si>
    <t>Current generation's Worst Strategy</t>
  </si>
  <si>
    <t>------------------------------------------------------------------------</t>
  </si>
  <si>
    <t>Current generation's Median Strategy</t>
  </si>
  <si>
    <t>Current generation's Best Strategy</t>
  </si>
  <si>
    <t>Global Elite: bestElite</t>
  </si>
  <si>
    <t>Current generation's Composite Strategy</t>
  </si>
  <si>
    <t>Basic Strategy</t>
  </si>
  <si>
    <t>P&amp;L: -0.005000</t>
  </si>
  <si>
    <t>Converged: Elitist's P&amp;L did NOT change for 100 generations!</t>
  </si>
  <si>
    <t>|             0|      -0.488486|                 0|</t>
  </si>
  <si>
    <t>|             1|      -0.435988|                 0|</t>
  </si>
  <si>
    <t>|             2|      -0.398106|                 1|</t>
  </si>
  <si>
    <t>|             3|      -0.362193|                 0|</t>
  </si>
  <si>
    <t>|             4|      -0.328944|                 0|</t>
  </si>
  <si>
    <t>|             5|      -0.301593|                 0|</t>
  </si>
  <si>
    <t>|             6|      -0.274305|                 0|</t>
  </si>
  <si>
    <t>|             7|      -0.251860|                 0|</t>
  </si>
  <si>
    <t>|             8|      -0.230562|                 0|</t>
  </si>
  <si>
    <t>|             9|      -0.212977|                 0|</t>
  </si>
  <si>
    <t>|            10|      -0.197016|                 0|</t>
  </si>
  <si>
    <t>|            11|      -0.181758|                 0|</t>
  </si>
  <si>
    <t>|            12|      -0.169994|                 0|</t>
  </si>
  <si>
    <t>|            13|      -0.157369|                 0|</t>
  </si>
  <si>
    <t>|            14|      -0.145445|                 1|</t>
  </si>
  <si>
    <t>|            15|      -0.137096|                 0|</t>
  </si>
  <si>
    <t>|            16|      -0.128962|                 1|</t>
  </si>
  <si>
    <t>|            17|      -0.123098|                 2|</t>
  </si>
  <si>
    <t>|            18|      -0.117474|                 0|</t>
  </si>
  <si>
    <t>|            19|      -0.111027|                 0|</t>
  </si>
  <si>
    <t>|            20|      -0.105211|                 0|</t>
  </si>
  <si>
    <t>|            21|      -0.100736|                 1|</t>
  </si>
  <si>
    <t>|            22|      -0.096126|                 0|</t>
  </si>
  <si>
    <t>|            23|      -0.092592|                 0|</t>
  </si>
  <si>
    <t>|            24|      -0.089741|                 0|</t>
  </si>
  <si>
    <t>|            25|      -0.085884|                 0|</t>
  </si>
  <si>
    <t>|            26|      -0.082179|                 1|</t>
  </si>
  <si>
    <t>|            27|      -0.077973|                 0|</t>
  </si>
  <si>
    <t>|            28|      -0.075381|                 0|</t>
  </si>
  <si>
    <t>|            29|      -0.071959|                 1|</t>
  </si>
  <si>
    <t>|            30|      -0.069306|                 2|</t>
  </si>
  <si>
    <t>|            31|      -0.066681|                 0|</t>
  </si>
  <si>
    <t>|            32|      -0.063666|                 0|</t>
  </si>
  <si>
    <t>|            33|      -0.061523|                 1|</t>
  </si>
  <si>
    <t>|            34|      -0.059584|                 2|</t>
  </si>
  <si>
    <t>|            35|      -0.057654|                 3|</t>
  </si>
  <si>
    <t>|            36|      -0.055551|                 0|</t>
  </si>
  <si>
    <t>|            37|      -0.053089|                 1|</t>
  </si>
  <si>
    <t>|            38|      -0.051802|                 2|</t>
  </si>
  <si>
    <t>|            39|      -0.050430|                 0|</t>
  </si>
  <si>
    <t>|            40|      -0.049046|                 1|</t>
  </si>
  <si>
    <t>|            41|      -0.047047|                 0|</t>
  </si>
  <si>
    <t>|            42|      -0.045238|                 1|</t>
  </si>
  <si>
    <t>|            43|      -0.044211|                 2|</t>
  </si>
  <si>
    <t>|            44|      -0.043440|                 3|</t>
  </si>
  <si>
    <t>|            45|      -0.041438|                 4|</t>
  </si>
  <si>
    <t>|            46|      -0.040401|                 0|</t>
  </si>
  <si>
    <t>|            47|      -0.040070|                 1|</t>
  </si>
  <si>
    <t>|            48|      -0.038373|                 2|</t>
  </si>
  <si>
    <t>|            49|      -0.037375|                 3|</t>
  </si>
  <si>
    <t>|            50|      -0.036377|                 4|</t>
  </si>
  <si>
    <t>|            51|      -0.035723|                 0|</t>
  </si>
  <si>
    <t>|            52|      -0.034003|                 1|</t>
  </si>
  <si>
    <t>|            53|      -0.033192|                 2|</t>
  </si>
  <si>
    <t>|            54|      -0.032651|                 3|</t>
  </si>
  <si>
    <t>|            55|      -0.032018|                 4|</t>
  </si>
  <si>
    <t>|            56|      -0.031016|                 0|</t>
  </si>
  <si>
    <t>|            57|      -0.030362|                 1|</t>
  </si>
  <si>
    <t>|            58|      -0.029659|                 2|</t>
  </si>
  <si>
    <t>|            59|      -0.029729|                 3|</t>
  </si>
  <si>
    <t>|            60|      -0.029342|                 0|</t>
  </si>
  <si>
    <t>|            61|      -0.028881|                 0|</t>
  </si>
  <si>
    <t>|            62|      -0.028041|                 1|</t>
  </si>
  <si>
    <t>|            63|      -0.027373|                 2|</t>
  </si>
  <si>
    <t>|            64|      -0.027427|                 3|</t>
  </si>
  <si>
    <t>|            65|      -0.027101|                 4|</t>
  </si>
  <si>
    <t>|            66|      -0.026488|                 5|</t>
  </si>
  <si>
    <t>|            67|      -0.025937|                 0|</t>
  </si>
  <si>
    <t>|            68|      -0.025381|                 1|</t>
  </si>
  <si>
    <t>|            69|      -0.025007|                 0|</t>
  </si>
  <si>
    <t>|            70|      -0.024583|                 1|</t>
  </si>
  <si>
    <t>|            71|      -0.024274|                 0|</t>
  </si>
  <si>
    <t>|            72|      -0.023778|                 1|</t>
  </si>
  <si>
    <t>|            73|      -0.023651|                 2|</t>
  </si>
  <si>
    <t>|            74|      -0.023829|                 3|</t>
  </si>
  <si>
    <t>|            75|      -0.023058|                 4|</t>
  </si>
  <si>
    <t>|            76|      -0.022932|                 5|</t>
  </si>
  <si>
    <t>|            77|      -0.022345|                 6|</t>
  </si>
  <si>
    <t>|            78|      -0.022241|                 7|</t>
  </si>
  <si>
    <t>|            79|      -0.021300|                 8|</t>
  </si>
  <si>
    <t>|            80|      -0.021715|                 0|</t>
  </si>
  <si>
    <t>|            81|      -0.021233|                 1|</t>
  </si>
  <si>
    <t>|            82|      -0.020236|                 2|</t>
  </si>
  <si>
    <t>|            83|      -0.020242|                 3|</t>
  </si>
  <si>
    <t>|            84|      -0.020489|                 4|</t>
  </si>
  <si>
    <t>|            85|      -0.020436|                 5|</t>
  </si>
  <si>
    <t>|            86|      -0.019692|                 6|</t>
  </si>
  <si>
    <t>|            87|      -0.019731|                 7|</t>
  </si>
  <si>
    <t>|            88|      -0.020160|                 8|</t>
  </si>
  <si>
    <t>|            89|      -0.019053|                 9|</t>
  </si>
  <si>
    <t>|            90|      -0.018504|                10|</t>
  </si>
  <si>
    <t>|            91|      -0.018413|                11|</t>
  </si>
  <si>
    <t>|            92|      -0.018117|                12|</t>
  </si>
  <si>
    <t>|            93|      -0.017976|                13|</t>
  </si>
  <si>
    <t>|            94|      -0.017284|                14|</t>
  </si>
  <si>
    <t>|            95|      -0.017305|                15|</t>
  </si>
  <si>
    <t>|            96|      -0.017673|                16|</t>
  </si>
  <si>
    <t>|            97|      -0.017573|                17|</t>
  </si>
  <si>
    <t>|            98|      -0.017608|                18|</t>
  </si>
  <si>
    <t>|            99|      -0.017441|                19|</t>
  </si>
  <si>
    <t>|           100|      -0.016871|                20|</t>
  </si>
  <si>
    <t>|           101|      -0.016660|                21|</t>
  </si>
  <si>
    <t>|           102|      -0.016414|                22|</t>
  </si>
  <si>
    <t>|           103|      -0.017024|                23|</t>
  </si>
  <si>
    <t>|           104|      -0.016636|                24|</t>
  </si>
  <si>
    <t>|           105|      -0.015669|                25|</t>
  </si>
  <si>
    <t>|           106|      -0.016010|                26|</t>
  </si>
  <si>
    <t>|           107|      -0.015766|                27|</t>
  </si>
  <si>
    <t>|           108|      -0.015068|                28|</t>
  </si>
  <si>
    <t>|           109|      -0.015869|                29|</t>
  </si>
  <si>
    <t>|           110|      -0.015491|                30|</t>
  </si>
  <si>
    <t>|           111|      -0.015175|                31|</t>
  </si>
  <si>
    <t>|           112|      -0.015215|                32|</t>
  </si>
  <si>
    <t>|           113|      -0.015105|                 0|</t>
  </si>
  <si>
    <t>|           114|      -0.015262|                 1|</t>
  </si>
  <si>
    <t>|           115|      -0.014286|                 2|</t>
  </si>
  <si>
    <t>|           116|      -0.014592|                 3|</t>
  </si>
  <si>
    <t>|           117|      -0.014985|                 4|</t>
  </si>
  <si>
    <t>|           118|      -0.014608|                 5|</t>
  </si>
  <si>
    <t>|           119|      -0.014151|                 6|</t>
  </si>
  <si>
    <t>|           120|      -0.014241|                 7|</t>
  </si>
  <si>
    <t>|           121|      -0.014089|                 8|</t>
  </si>
  <si>
    <t>|           122|      -0.013310|                 9|</t>
  </si>
  <si>
    <t>|           123|      -0.013952|                10|</t>
  </si>
  <si>
    <t>|           124|      -0.013366|                11|</t>
  </si>
  <si>
    <t>|           125|      -0.013605|                12|</t>
  </si>
  <si>
    <t>|           126|      -0.013650|                13|</t>
  </si>
  <si>
    <t>|           127|      -0.013351|                 0|</t>
  </si>
  <si>
    <t>|           128|      -0.013065|                 0|</t>
  </si>
  <si>
    <t>|           129|      -0.013632|                 1|</t>
  </si>
  <si>
    <t>|           130|      -0.013240|                 2|</t>
  </si>
  <si>
    <t>|           131|      -0.012902|                 3|</t>
  </si>
  <si>
    <t>|           132|      -0.012650|                 0|</t>
  </si>
  <si>
    <t>|           133|      -0.012616|                 1|</t>
  </si>
  <si>
    <t>|           134|      -0.011937|                 2|</t>
  </si>
  <si>
    <t>|           135|      -0.012195|                 3|</t>
  </si>
  <si>
    <t>|           136|      -0.012398|                 4|</t>
  </si>
  <si>
    <t>|           137|      -0.012594|                 5|</t>
  </si>
  <si>
    <t>|           138|      -0.012662|                 6|</t>
  </si>
  <si>
    <t>|           139|      -0.011714|                 7|</t>
  </si>
  <si>
    <t>|           140|      -0.011855|                 8|</t>
  </si>
  <si>
    <t>|           141|      -0.012495|                 9|</t>
  </si>
  <si>
    <t>|           142|      -0.012116|                10|</t>
  </si>
  <si>
    <t>|           143|      -0.011682|                11|</t>
  </si>
  <si>
    <t>|           144|      -0.011517|                12|</t>
  </si>
  <si>
    <t>|           145|      -0.011654|                13|</t>
  </si>
  <si>
    <t>|           146|      -0.011758|                14|</t>
  </si>
  <si>
    <t>|           147|      -0.011796|                15|</t>
  </si>
  <si>
    <t>|           148|      -0.011459|                16|</t>
  </si>
  <si>
    <t>|           149|      -0.011717|                17|</t>
  </si>
  <si>
    <t>|           150|      -0.011151|                18|</t>
  </si>
  <si>
    <t>|           151|      -0.011736|                19|</t>
  </si>
  <si>
    <t>|           152|      -0.011119|                20|</t>
  </si>
  <si>
    <t>|           153|      -0.011511|                21|</t>
  </si>
  <si>
    <t>|           154|      -0.011335|                22|</t>
  </si>
  <si>
    <t>|           155|      -0.011153|                23|</t>
  </si>
  <si>
    <t>|           156|      -0.010837|                24|</t>
  </si>
  <si>
    <t>|           157|      -0.010805|                25|</t>
  </si>
  <si>
    <t>|           158|      -0.011290|                26|</t>
  </si>
  <si>
    <t>|           159|      -0.010875|                 0|</t>
  </si>
  <si>
    <t>|           160|      -0.010922|                 1|</t>
  </si>
  <si>
    <t>|           161|      -0.010329|                 2|</t>
  </si>
  <si>
    <t>|           162|      -0.010745|                 3|</t>
  </si>
  <si>
    <t>|           163|      -0.010557|                 4|</t>
  </si>
  <si>
    <t>|           164|      -0.010535|                 5|</t>
  </si>
  <si>
    <t>|           165|      -0.010586|                 6|</t>
  </si>
  <si>
    <t>|           166|      -0.011021|                 7|</t>
  </si>
  <si>
    <t>|           167|      -0.010813|                 8|</t>
  </si>
  <si>
    <t>|           168|      -0.010519|                 9|</t>
  </si>
  <si>
    <t>|           169|      -0.010373|                 0|</t>
  </si>
  <si>
    <t>|           170|      -0.010405|                 1|</t>
  </si>
  <si>
    <t>|           171|      -0.010414|                 0|</t>
  </si>
  <si>
    <t>|           172|      -0.010222|                 1|</t>
  </si>
  <si>
    <t>|           173|      -0.010714|                 2|</t>
  </si>
  <si>
    <t>|           174|      -0.010170|                 3|</t>
  </si>
  <si>
    <t>|           175|      -0.010215|                 4|</t>
  </si>
  <si>
    <t>|           176|      -0.009922|                 5|</t>
  </si>
  <si>
    <t>|           177|      -0.010144|                 6|</t>
  </si>
  <si>
    <t>|           178|      -0.010702|                 7|</t>
  </si>
  <si>
    <t>|           179|      -0.009370|                 8|</t>
  </si>
  <si>
    <t>|           180|      -0.009830|                 9|</t>
  </si>
  <si>
    <t>|           181|      -0.010030|                10|</t>
  </si>
  <si>
    <t>|           182|      -0.009862|                11|</t>
  </si>
  <si>
    <t>|           183|      -0.009611|                12|</t>
  </si>
  <si>
    <t>|           184|      -0.009441|                13|</t>
  </si>
  <si>
    <t>|           185|      -0.009844|                14|</t>
  </si>
  <si>
    <t>|           186|      -0.009622|                15|</t>
  </si>
  <si>
    <t>|           187|      -0.009953|                16|</t>
  </si>
  <si>
    <t>|           188|      -0.009555|                17|</t>
  </si>
  <si>
    <t>|           189|      -0.009750|                18|</t>
  </si>
  <si>
    <t>|           190|      -0.009808|                19|</t>
  </si>
  <si>
    <t>|           191|      -0.009488|                20|</t>
  </si>
  <si>
    <t>|           192|      -0.009014|                21|</t>
  </si>
  <si>
    <t>|           193|      -0.010077|                22|</t>
  </si>
  <si>
    <t>|           194|      -0.009488|                23|</t>
  </si>
  <si>
    <t>|           195|      -0.010186|                24|</t>
  </si>
  <si>
    <t>|           196|      -0.009370|                25|</t>
  </si>
  <si>
    <t>|           197|      -0.009019|                26|</t>
  </si>
  <si>
    <t>|           198|      -0.009856|                27|</t>
  </si>
  <si>
    <t>|           199|      -0.008936|                28|</t>
  </si>
  <si>
    <t>|           200|      -0.009561|                29|</t>
  </si>
  <si>
    <t>|           201|      -0.010021|                30|</t>
  </si>
  <si>
    <t>|           202|      -0.009236|                31|</t>
  </si>
  <si>
    <t>|           203|      -0.009408|                32|</t>
  </si>
  <si>
    <t>|           204|      -0.009160|                 0|</t>
  </si>
  <si>
    <t>|           205|      -0.008702|                 1|</t>
  </si>
  <si>
    <t>|           206|      -0.009467|                 2|</t>
  </si>
  <si>
    <t>|           207|      -0.008910|                 3|</t>
  </si>
  <si>
    <t>|           208|      -0.009050|                 4|</t>
  </si>
  <si>
    <t>|           209|      -0.008782|                 5|</t>
  </si>
  <si>
    <t>|           210|      -0.008921|                 6|</t>
  </si>
  <si>
    <t>|           211|      -0.008349|                 7|</t>
  </si>
  <si>
    <t>|           212|      -0.009519|                 8|</t>
  </si>
  <si>
    <t>|           213|      -0.008716|                 9|</t>
  </si>
  <si>
    <t>|           214|      -0.008839|                 0|</t>
  </si>
  <si>
    <t>|           215|      -0.008949|                 1|</t>
  </si>
  <si>
    <t>|           216|      -0.008838|                 2|</t>
  </si>
  <si>
    <t>|           217|      -0.008984|                 3|</t>
  </si>
  <si>
    <t>|           218|      -0.008773|                 4|</t>
  </si>
  <si>
    <t>|           219|      -0.008972|                 5|</t>
  </si>
  <si>
    <t>|           220|      -0.009124|                 6|</t>
  </si>
  <si>
    <t>|           221|      -0.008746|                 7|</t>
  </si>
  <si>
    <t>|           222|      -0.008731|                 8|</t>
  </si>
  <si>
    <t>|           223|      -0.008680|                 9|</t>
  </si>
  <si>
    <t>|           224|      -0.008806|                10|</t>
  </si>
  <si>
    <t>|           225|      -0.008811|                11|</t>
  </si>
  <si>
    <t>|           226|      -0.008923|                12|</t>
  </si>
  <si>
    <t>|           227|      -0.009239|                13|</t>
  </si>
  <si>
    <t>|           228|      -0.009485|                14|</t>
  </si>
  <si>
    <t>|           229|      -0.009205|                15|</t>
  </si>
  <si>
    <t>|           230|      -0.008002|                16|</t>
  </si>
  <si>
    <t>|           231|      -0.008190|                17|</t>
  </si>
  <si>
    <t>|           232|      -0.008803|                18|</t>
  </si>
  <si>
    <t>|           233|      -0.009085|                19|</t>
  </si>
  <si>
    <t>|           234|      -0.008963|                20|</t>
  </si>
  <si>
    <t>|           235|      -0.009177|                21|</t>
  </si>
  <si>
    <t>|           236|      -0.009117|                22|</t>
  </si>
  <si>
    <t>|           237|      -0.009041|                23|</t>
  </si>
  <si>
    <t>|           238|      -0.008503|                24|</t>
  </si>
  <si>
    <t>|           239|      -0.008662|                25|</t>
  </si>
  <si>
    <t>|           240|      -0.008037|                26|</t>
  </si>
  <si>
    <t>|           241|      -0.008981|                27|</t>
  </si>
  <si>
    <t>|           242|      -0.008918|                28|</t>
  </si>
  <si>
    <t>|           243|      -0.008409|                 0|</t>
  </si>
  <si>
    <t>|           244|      -0.008515|                 1|</t>
  </si>
  <si>
    <t>|           245|      -0.007530|                 2|</t>
  </si>
  <si>
    <t>|           246|      -0.008642|                 3|</t>
  </si>
  <si>
    <t>|           247|      -0.008732|                 4|</t>
  </si>
  <si>
    <t>|           248|      -0.008263|                 5|</t>
  </si>
  <si>
    <t>|           249|      -0.009243|                 6|</t>
  </si>
  <si>
    <t>|           250|      -0.009157|                 7|</t>
  </si>
  <si>
    <t>|           251|      -0.008448|                 8|</t>
  </si>
  <si>
    <t>|           252|      -0.007798|                 9|</t>
  </si>
  <si>
    <t>|           253|      -0.008530|                10|</t>
  </si>
  <si>
    <t>|           254|      -0.007856|                11|</t>
  </si>
  <si>
    <t>|           255|      -0.008481|                12|</t>
  </si>
  <si>
    <t>|           256|      -0.008402|                13|</t>
  </si>
  <si>
    <t>|           257|      -0.009084|                14|</t>
  </si>
  <si>
    <t>|           258|      -0.009259|                15|</t>
  </si>
  <si>
    <t>|           259|      -0.008777|                16|</t>
  </si>
  <si>
    <t>|           260|      -0.008241|                17|</t>
  </si>
  <si>
    <t>|           261|      -0.008168|                18|</t>
  </si>
  <si>
    <t>|           262|      -0.008910|                19|</t>
  </si>
  <si>
    <t>|           263|      -0.007500|                20|</t>
  </si>
  <si>
    <t>|           264|      -0.007891|                21|</t>
  </si>
  <si>
    <t>|           265|      -0.007832|                22|</t>
  </si>
  <si>
    <t>|           266|      -0.009051|                23|</t>
  </si>
  <si>
    <t>|           267|      -0.008106|                24|</t>
  </si>
  <si>
    <t>|           268|      -0.007869|                25|</t>
  </si>
  <si>
    <t>|           269|      -0.008415|                26|</t>
  </si>
  <si>
    <t>|           270|      -0.008007|                27|</t>
  </si>
  <si>
    <t>|           271|      -0.007739|                28|</t>
  </si>
  <si>
    <t>|           272|      -0.007776|                29|</t>
  </si>
  <si>
    <t>|           273|      -0.008252|                30|</t>
  </si>
  <si>
    <t>|           274|      -0.007421|                31|</t>
  </si>
  <si>
    <t>|           275|      -0.008178|                32|</t>
  </si>
  <si>
    <t>|           276|      -0.007878|                33|</t>
  </si>
  <si>
    <t>|           277|      -0.007684|                34|</t>
  </si>
  <si>
    <t>|           278|      -0.008532|                35|</t>
  </si>
  <si>
    <t>|           279|      -0.007256|                36|</t>
  </si>
  <si>
    <t>|           280|      -0.008075|                37|</t>
  </si>
  <si>
    <t>|           281|      -0.008119|                38|</t>
  </si>
  <si>
    <t>|           282|      -0.007963|                39|</t>
  </si>
  <si>
    <t>|           283|      -0.008060|                40|</t>
  </si>
  <si>
    <t>|           284|      -0.007656|                41|</t>
  </si>
  <si>
    <t>|           285|      -0.008252|                42|</t>
  </si>
  <si>
    <t>|           286|      -0.007860|                43|</t>
  </si>
  <si>
    <t>|           287|      -0.007946|                44|</t>
  </si>
  <si>
    <t>|           288|      -0.007203|                45|</t>
  </si>
  <si>
    <t>|           289|      -0.007599|                46|</t>
  </si>
  <si>
    <t>|           290|      -0.007504|                47|</t>
  </si>
  <si>
    <t>|           291|      -0.007842|                48|</t>
  </si>
  <si>
    <t>|           292|      -0.007950|                49|</t>
  </si>
  <si>
    <t>|           293|      -0.008014|                50|</t>
  </si>
  <si>
    <t>|           294|      -0.007408|                51|</t>
  </si>
  <si>
    <t>|           295|      -0.006997|                52|</t>
  </si>
  <si>
    <t>|           296|      -0.008488|                53|</t>
  </si>
  <si>
    <t>|           297|      -0.007742|                54|</t>
  </si>
  <si>
    <t>|           298|      -0.007601|                55|</t>
  </si>
  <si>
    <t>|           299|      -0.007683|                56|</t>
  </si>
  <si>
    <t>|           300|      -0.007515|                57|</t>
  </si>
  <si>
    <t>|           301|      -0.007395|                58|</t>
  </si>
  <si>
    <t>|           302|      -0.007774|                59|</t>
  </si>
  <si>
    <t>|           303|      -0.007514|                60|</t>
  </si>
  <si>
    <t>|           304|      -0.007858|                61|</t>
  </si>
  <si>
    <t>|           305|      -0.008011|                62|</t>
  </si>
  <si>
    <t>|           306|      -0.007763|                63|</t>
  </si>
  <si>
    <t>|           307|      -0.007277|                64|</t>
  </si>
  <si>
    <t>|           308|      -0.007044|                65|</t>
  </si>
  <si>
    <t>|           309|      -0.007279|                66|</t>
  </si>
  <si>
    <t>|           310|      -0.007521|                67|</t>
  </si>
  <si>
    <t>|           311|      -0.007798|                68|</t>
  </si>
  <si>
    <t>|           312|      -0.007466|                69|</t>
  </si>
  <si>
    <t>|           313|      -0.006858|                70|</t>
  </si>
  <si>
    <t>|           314|      -0.007345|                71|</t>
  </si>
  <si>
    <t>|           315|      -0.007273|                72|</t>
  </si>
  <si>
    <t>|           316|      -0.007105|                73|</t>
  </si>
  <si>
    <t>|           317|      -0.006982|                74|</t>
  </si>
  <si>
    <t>|           318|      -0.007889|                75|</t>
  </si>
  <si>
    <t>|           319|      -0.007498|                76|</t>
  </si>
  <si>
    <t>|           320|      -0.007409|                77|</t>
  </si>
  <si>
    <t>|           321|      -0.007877|                78|</t>
  </si>
  <si>
    <t>|           322|      -0.007248|                79|</t>
  </si>
  <si>
    <t>|           323|      -0.007437|                80|</t>
  </si>
  <si>
    <t>|           324|      -0.007128|                81|</t>
  </si>
  <si>
    <t>|           325|      -0.007098|                82|</t>
  </si>
  <si>
    <t>|           326|      -0.006963|                83|</t>
  </si>
  <si>
    <t>|           327|      -0.007566|                84|</t>
  </si>
  <si>
    <t>|           328|      -0.007836|                85|</t>
  </si>
  <si>
    <t>|           329|      -0.007995|                86|</t>
  </si>
  <si>
    <t>|           330|      -0.007177|                87|</t>
  </si>
  <si>
    <t>|           331|      -0.007204|                88|</t>
  </si>
  <si>
    <t>|           332|      -0.007696|                89|</t>
  </si>
  <si>
    <t>|           333|      -0.008432|                90|</t>
  </si>
  <si>
    <t>|           334|      -0.007287|                91|</t>
  </si>
  <si>
    <t>|           335|      -0.007361|                92|</t>
  </si>
  <si>
    <t>|           336|      -0.006798|                93|</t>
  </si>
  <si>
    <t>|           337|      -0.007145|                94|</t>
  </si>
  <si>
    <t>|           338|      -0.007350|                95|</t>
  </si>
  <si>
    <t>|           339|      -0.008365|                96|</t>
  </si>
  <si>
    <t>|           340|      -0.007668|                97|</t>
  </si>
  <si>
    <t>|           341|      -0.007658|                98|</t>
  </si>
  <si>
    <t>|           342|      -0.007711|                99|</t>
  </si>
  <si>
    <t>P&amp;L: -0.043393</t>
  </si>
  <si>
    <t>STAY: 7453</t>
  </si>
  <si>
    <t>HIT: 5953</t>
  </si>
  <si>
    <t>DOUBLE_DOWN: 852</t>
  </si>
  <si>
    <t>SPLIT: 210</t>
  </si>
  <si>
    <t>P&amp;L: -0.007930</t>
  </si>
  <si>
    <t>STAY: 7438</t>
  </si>
  <si>
    <t>HIT: 6033</t>
  </si>
  <si>
    <t>DOUBLE_DOWN: 936</t>
  </si>
  <si>
    <t>SPLIT: 214</t>
  </si>
  <si>
    <t>P&amp;L: 0.025024</t>
  </si>
  <si>
    <t>STAY: 7518</t>
  </si>
  <si>
    <t>HIT: 5823</t>
  </si>
  <si>
    <t>DOUBLE_DOWN: 944</t>
  </si>
  <si>
    <t>SPLIT: 232</t>
  </si>
  <si>
    <t>P&amp;L: 0.038330</t>
  </si>
  <si>
    <t>STAY: 7482</t>
  </si>
  <si>
    <t>HIT: 5943</t>
  </si>
  <si>
    <t>DOUBLE_DOWN: 990</t>
  </si>
  <si>
    <t>SPLIT: 253</t>
  </si>
  <si>
    <t>P&amp;L: -0.007711</t>
  </si>
  <si>
    <t>cksum</t>
  </si>
  <si>
    <t>BS v. composite</t>
  </si>
  <si>
    <t>BS v. bestElite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</si>
</sst>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1" xfId="1" applyFont="1"/>
  </cellXfs>
  <cellStyles count="2">
    <cellStyle name="Normal" xfId="0" builtinId="0"/>
    <cellStyle name="Note" xfId="1" builtinId="1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565C-DABA-49CE-8D25-C131BAF86A93}">
  <dimension ref="A1:J56"/>
  <sheetViews>
    <sheetView workbookViewId="0">
      <selection activeCell="L18" sqref="L18"/>
    </sheetView>
  </sheetViews>
  <sheetFormatPr defaultRowHeight="15" x14ac:dyDescent="0.25"/>
  <cols>
    <col min="1" max="10" width="3.7109375" customWidth="1"/>
  </cols>
  <sheetData>
    <row r="1" spans="1:10" x14ac:dyDescent="0.25">
      <c r="A1" t="s">
        <v>8</v>
      </c>
    </row>
    <row r="2" spans="1:10" x14ac:dyDescent="0.25">
      <c r="A2" t="s">
        <v>0</v>
      </c>
    </row>
    <row r="3" spans="1:10" x14ac:dyDescent="0.25">
      <c r="A3">
        <v>3</v>
      </c>
      <c r="B3">
        <v>3</v>
      </c>
      <c r="C3">
        <v>2</v>
      </c>
      <c r="D3">
        <v>2</v>
      </c>
      <c r="E3">
        <v>3</v>
      </c>
      <c r="F3">
        <v>2</v>
      </c>
      <c r="G3">
        <v>1</v>
      </c>
      <c r="H3">
        <v>1</v>
      </c>
      <c r="I3">
        <v>2</v>
      </c>
      <c r="J3">
        <v>3</v>
      </c>
    </row>
    <row r="4" spans="1:10" x14ac:dyDescent="0.25">
      <c r="A4">
        <v>3</v>
      </c>
      <c r="B4">
        <v>3</v>
      </c>
      <c r="C4">
        <v>2</v>
      </c>
      <c r="D4">
        <v>1</v>
      </c>
      <c r="E4">
        <v>2</v>
      </c>
      <c r="F4">
        <v>3</v>
      </c>
      <c r="G4">
        <v>2</v>
      </c>
      <c r="H4">
        <v>3</v>
      </c>
      <c r="I4">
        <v>1</v>
      </c>
      <c r="J4">
        <v>1</v>
      </c>
    </row>
    <row r="5" spans="1:10" x14ac:dyDescent="0.25">
      <c r="A5">
        <v>1</v>
      </c>
      <c r="B5">
        <v>1</v>
      </c>
      <c r="C5">
        <v>3</v>
      </c>
      <c r="D5">
        <v>1</v>
      </c>
      <c r="E5">
        <v>2</v>
      </c>
      <c r="F5">
        <v>2</v>
      </c>
      <c r="G5">
        <v>1</v>
      </c>
      <c r="H5">
        <v>3</v>
      </c>
      <c r="I5">
        <v>3</v>
      </c>
      <c r="J5">
        <v>3</v>
      </c>
    </row>
    <row r="6" spans="1:10" x14ac:dyDescent="0.25">
      <c r="A6">
        <v>3</v>
      </c>
      <c r="B6">
        <v>1</v>
      </c>
      <c r="C6">
        <v>3</v>
      </c>
      <c r="D6">
        <v>1</v>
      </c>
      <c r="E6">
        <v>1</v>
      </c>
      <c r="F6">
        <v>2</v>
      </c>
      <c r="G6">
        <v>3</v>
      </c>
      <c r="H6">
        <v>2</v>
      </c>
      <c r="I6">
        <v>2</v>
      </c>
      <c r="J6">
        <v>1</v>
      </c>
    </row>
    <row r="7" spans="1:10" x14ac:dyDescent="0.25">
      <c r="A7">
        <v>3</v>
      </c>
      <c r="B7">
        <v>1</v>
      </c>
      <c r="C7">
        <v>3</v>
      </c>
      <c r="D7">
        <v>1</v>
      </c>
      <c r="E7">
        <v>1</v>
      </c>
      <c r="F7">
        <v>3</v>
      </c>
      <c r="G7">
        <v>1</v>
      </c>
      <c r="H7">
        <v>2</v>
      </c>
      <c r="I7">
        <v>3</v>
      </c>
      <c r="J7">
        <v>2</v>
      </c>
    </row>
    <row r="8" spans="1:10" x14ac:dyDescent="0.25">
      <c r="A8">
        <v>3</v>
      </c>
      <c r="B8">
        <v>3</v>
      </c>
      <c r="C8">
        <v>2</v>
      </c>
      <c r="D8">
        <v>1</v>
      </c>
      <c r="E8">
        <v>1</v>
      </c>
      <c r="F8">
        <v>2</v>
      </c>
      <c r="G8">
        <v>3</v>
      </c>
      <c r="H8">
        <v>1</v>
      </c>
      <c r="I8">
        <v>2</v>
      </c>
      <c r="J8">
        <v>2</v>
      </c>
    </row>
    <row r="9" spans="1:10" x14ac:dyDescent="0.25">
      <c r="A9">
        <v>2</v>
      </c>
      <c r="B9">
        <v>3</v>
      </c>
      <c r="C9">
        <v>3</v>
      </c>
      <c r="D9">
        <v>1</v>
      </c>
      <c r="E9">
        <v>1</v>
      </c>
      <c r="F9">
        <v>2</v>
      </c>
      <c r="G9">
        <v>2</v>
      </c>
      <c r="H9">
        <v>3</v>
      </c>
      <c r="I9">
        <v>2</v>
      </c>
      <c r="J9">
        <v>2</v>
      </c>
    </row>
    <row r="10" spans="1:10" x14ac:dyDescent="0.25">
      <c r="A10">
        <v>3</v>
      </c>
      <c r="B10">
        <v>1</v>
      </c>
      <c r="C10">
        <v>3</v>
      </c>
      <c r="D10">
        <v>1</v>
      </c>
      <c r="E10">
        <v>2</v>
      </c>
      <c r="F10">
        <v>3</v>
      </c>
      <c r="G10">
        <v>1</v>
      </c>
      <c r="H10">
        <v>1</v>
      </c>
      <c r="I10">
        <v>1</v>
      </c>
      <c r="J10">
        <v>3</v>
      </c>
    </row>
    <row r="11" spans="1:10" x14ac:dyDescent="0.25">
      <c r="A11">
        <v>1</v>
      </c>
      <c r="B11">
        <v>3</v>
      </c>
      <c r="C11">
        <v>1</v>
      </c>
      <c r="D11">
        <v>2</v>
      </c>
      <c r="E11">
        <v>1</v>
      </c>
      <c r="F11">
        <v>3</v>
      </c>
      <c r="G11">
        <v>2</v>
      </c>
      <c r="H11">
        <v>3</v>
      </c>
      <c r="I11">
        <v>3</v>
      </c>
      <c r="J11">
        <v>2</v>
      </c>
    </row>
    <row r="12" spans="1:10" x14ac:dyDescent="0.25">
      <c r="A12">
        <v>1</v>
      </c>
      <c r="B12">
        <v>1</v>
      </c>
      <c r="C12">
        <v>3</v>
      </c>
      <c r="D12">
        <v>2</v>
      </c>
      <c r="E12">
        <v>3</v>
      </c>
      <c r="F12">
        <v>2</v>
      </c>
      <c r="G12">
        <v>3</v>
      </c>
      <c r="H12">
        <v>1</v>
      </c>
      <c r="I12">
        <v>1</v>
      </c>
      <c r="J12">
        <v>3</v>
      </c>
    </row>
    <row r="13" spans="1:10" x14ac:dyDescent="0.25">
      <c r="A13">
        <v>1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H13">
        <v>3</v>
      </c>
      <c r="I13">
        <v>3</v>
      </c>
      <c r="J13">
        <v>1</v>
      </c>
    </row>
    <row r="14" spans="1:10" x14ac:dyDescent="0.25">
      <c r="A14">
        <v>3</v>
      </c>
      <c r="B14">
        <v>3</v>
      </c>
      <c r="C14">
        <v>3</v>
      </c>
      <c r="D14">
        <v>2</v>
      </c>
      <c r="E14">
        <v>1</v>
      </c>
      <c r="F14">
        <v>1</v>
      </c>
      <c r="G14">
        <v>3</v>
      </c>
      <c r="H14">
        <v>1</v>
      </c>
      <c r="I14">
        <v>1</v>
      </c>
      <c r="J14">
        <v>1</v>
      </c>
    </row>
    <row r="15" spans="1:10" x14ac:dyDescent="0.25">
      <c r="A15">
        <v>2</v>
      </c>
      <c r="B15">
        <v>1</v>
      </c>
      <c r="C15">
        <v>3</v>
      </c>
      <c r="D15">
        <v>1</v>
      </c>
      <c r="E15">
        <v>3</v>
      </c>
      <c r="F15">
        <v>3</v>
      </c>
      <c r="G15">
        <v>1</v>
      </c>
      <c r="H15">
        <v>2</v>
      </c>
      <c r="I15">
        <v>3</v>
      </c>
      <c r="J15">
        <v>2</v>
      </c>
    </row>
    <row r="16" spans="1:10" x14ac:dyDescent="0.25">
      <c r="A16">
        <v>3</v>
      </c>
      <c r="B16">
        <v>2</v>
      </c>
      <c r="C16">
        <v>1</v>
      </c>
      <c r="D16">
        <v>2</v>
      </c>
      <c r="E16">
        <v>2</v>
      </c>
      <c r="F16">
        <v>2</v>
      </c>
      <c r="G16">
        <v>1</v>
      </c>
      <c r="H16">
        <v>3</v>
      </c>
      <c r="I16">
        <v>2</v>
      </c>
      <c r="J16">
        <v>1</v>
      </c>
    </row>
    <row r="17" spans="1:10" x14ac:dyDescent="0.25">
      <c r="A17">
        <v>2</v>
      </c>
      <c r="B17">
        <v>3</v>
      </c>
      <c r="C17">
        <v>1</v>
      </c>
      <c r="D17">
        <v>1</v>
      </c>
      <c r="E17">
        <v>3</v>
      </c>
      <c r="F17">
        <v>3</v>
      </c>
      <c r="G17">
        <v>2</v>
      </c>
      <c r="H17">
        <v>3</v>
      </c>
      <c r="I17">
        <v>3</v>
      </c>
      <c r="J17">
        <v>1</v>
      </c>
    </row>
    <row r="18" spans="1:10" x14ac:dyDescent="0.25">
      <c r="A18">
        <v>3</v>
      </c>
      <c r="B18">
        <v>2</v>
      </c>
      <c r="C18">
        <v>3</v>
      </c>
      <c r="D18">
        <v>2</v>
      </c>
      <c r="E18">
        <v>1</v>
      </c>
      <c r="F18">
        <v>3</v>
      </c>
      <c r="G18">
        <v>1</v>
      </c>
      <c r="H18">
        <v>3</v>
      </c>
      <c r="I18">
        <v>1</v>
      </c>
      <c r="J18">
        <v>3</v>
      </c>
    </row>
    <row r="19" spans="1:10" x14ac:dyDescent="0.25">
      <c r="A19">
        <v>2</v>
      </c>
      <c r="B19">
        <v>3</v>
      </c>
      <c r="C19">
        <v>1</v>
      </c>
      <c r="D19">
        <v>3</v>
      </c>
      <c r="E19">
        <v>3</v>
      </c>
      <c r="F19">
        <v>1</v>
      </c>
      <c r="G19">
        <v>2</v>
      </c>
      <c r="H19">
        <v>1</v>
      </c>
      <c r="I19">
        <v>3</v>
      </c>
      <c r="J19">
        <v>3</v>
      </c>
    </row>
    <row r="20" spans="1:10" x14ac:dyDescent="0.25">
      <c r="A20">
        <v>2</v>
      </c>
      <c r="B20">
        <v>3</v>
      </c>
      <c r="C20">
        <v>3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</row>
    <row r="21" spans="1:10" x14ac:dyDescent="0.25">
      <c r="A21">
        <v>2</v>
      </c>
      <c r="B21">
        <v>1</v>
      </c>
      <c r="C21">
        <v>3</v>
      </c>
      <c r="D21">
        <v>2</v>
      </c>
      <c r="E21">
        <v>1</v>
      </c>
      <c r="F21">
        <v>3</v>
      </c>
      <c r="G21">
        <v>1</v>
      </c>
      <c r="H21">
        <v>3</v>
      </c>
      <c r="I21">
        <v>2</v>
      </c>
      <c r="J21">
        <v>3</v>
      </c>
    </row>
    <row r="22" spans="1:10" x14ac:dyDescent="0.25">
      <c r="A22">
        <v>3</v>
      </c>
      <c r="B22">
        <v>2</v>
      </c>
      <c r="C22">
        <v>1</v>
      </c>
      <c r="D22">
        <v>2</v>
      </c>
      <c r="E22">
        <v>3</v>
      </c>
      <c r="F22">
        <v>1</v>
      </c>
      <c r="G22">
        <v>1</v>
      </c>
      <c r="H22">
        <v>3</v>
      </c>
      <c r="I22">
        <v>2</v>
      </c>
      <c r="J22">
        <v>2</v>
      </c>
    </row>
    <row r="23" spans="1:10" x14ac:dyDescent="0.25">
      <c r="A23">
        <v>3</v>
      </c>
      <c r="B23">
        <v>3</v>
      </c>
      <c r="C23">
        <v>3</v>
      </c>
      <c r="D23">
        <v>1</v>
      </c>
      <c r="E23">
        <v>3</v>
      </c>
      <c r="F23">
        <v>3</v>
      </c>
      <c r="G23">
        <v>2</v>
      </c>
      <c r="H23">
        <v>3</v>
      </c>
      <c r="I23">
        <v>2</v>
      </c>
      <c r="J23">
        <v>1</v>
      </c>
    </row>
    <row r="24" spans="1:10" x14ac:dyDescent="0.25">
      <c r="A24">
        <v>3</v>
      </c>
      <c r="B24">
        <v>2</v>
      </c>
      <c r="C24">
        <v>1</v>
      </c>
      <c r="D24">
        <v>3</v>
      </c>
      <c r="E24">
        <v>2</v>
      </c>
      <c r="F24">
        <v>3</v>
      </c>
      <c r="G24">
        <v>1</v>
      </c>
      <c r="H24">
        <v>2</v>
      </c>
      <c r="I24">
        <v>1</v>
      </c>
      <c r="J24">
        <v>1</v>
      </c>
    </row>
    <row r="25" spans="1:10" x14ac:dyDescent="0.25">
      <c r="A25">
        <v>2</v>
      </c>
      <c r="B25">
        <v>1</v>
      </c>
      <c r="C25">
        <v>2</v>
      </c>
      <c r="D25">
        <v>3</v>
      </c>
      <c r="E25">
        <v>3</v>
      </c>
      <c r="F25">
        <v>1</v>
      </c>
      <c r="G25">
        <v>1</v>
      </c>
      <c r="H25">
        <v>1</v>
      </c>
      <c r="I25">
        <v>1</v>
      </c>
      <c r="J25">
        <v>3</v>
      </c>
    </row>
    <row r="26" spans="1:10" x14ac:dyDescent="0.25">
      <c r="A26">
        <v>3</v>
      </c>
      <c r="B26">
        <v>3</v>
      </c>
      <c r="C26">
        <v>3</v>
      </c>
      <c r="D26">
        <v>3</v>
      </c>
      <c r="E26">
        <v>2</v>
      </c>
      <c r="F26">
        <v>2</v>
      </c>
      <c r="G26">
        <v>1</v>
      </c>
      <c r="H26">
        <v>1</v>
      </c>
      <c r="I26">
        <v>2</v>
      </c>
      <c r="J26">
        <v>2</v>
      </c>
    </row>
    <row r="27" spans="1:10" x14ac:dyDescent="0.25">
      <c r="A27">
        <v>3</v>
      </c>
      <c r="B27">
        <v>3</v>
      </c>
      <c r="C27">
        <v>2</v>
      </c>
      <c r="D27">
        <v>3</v>
      </c>
      <c r="E27">
        <v>3</v>
      </c>
      <c r="F27">
        <v>3</v>
      </c>
      <c r="G27">
        <v>1</v>
      </c>
      <c r="H27">
        <v>2</v>
      </c>
      <c r="I27">
        <v>2</v>
      </c>
      <c r="J27">
        <v>1</v>
      </c>
    </row>
    <row r="28" spans="1:10" x14ac:dyDescent="0.25">
      <c r="A28">
        <v>3</v>
      </c>
      <c r="B28">
        <v>1</v>
      </c>
      <c r="C28">
        <v>3</v>
      </c>
      <c r="D28">
        <v>1</v>
      </c>
      <c r="E28">
        <v>1</v>
      </c>
      <c r="F28">
        <v>3</v>
      </c>
      <c r="G28">
        <v>2</v>
      </c>
      <c r="H28">
        <v>3</v>
      </c>
      <c r="I28">
        <v>3</v>
      </c>
      <c r="J28">
        <v>3</v>
      </c>
    </row>
    <row r="29" spans="1:10" x14ac:dyDescent="0.25">
      <c r="A29">
        <v>2</v>
      </c>
      <c r="B29">
        <v>1</v>
      </c>
      <c r="C29">
        <v>1</v>
      </c>
      <c r="D29">
        <v>1</v>
      </c>
      <c r="E29">
        <v>3</v>
      </c>
      <c r="F29">
        <v>1</v>
      </c>
      <c r="G29">
        <v>3</v>
      </c>
      <c r="H29">
        <v>1</v>
      </c>
      <c r="I29">
        <v>2</v>
      </c>
      <c r="J29">
        <v>3</v>
      </c>
    </row>
    <row r="30" spans="1:10" x14ac:dyDescent="0.25">
      <c r="A30">
        <v>3</v>
      </c>
      <c r="B30">
        <v>1</v>
      </c>
      <c r="C30">
        <v>2</v>
      </c>
      <c r="D30">
        <v>3</v>
      </c>
      <c r="E30">
        <v>3</v>
      </c>
      <c r="F30">
        <v>3</v>
      </c>
      <c r="G30">
        <v>3</v>
      </c>
      <c r="H30">
        <v>3</v>
      </c>
      <c r="I30">
        <v>1</v>
      </c>
      <c r="J30">
        <v>2</v>
      </c>
    </row>
    <row r="31" spans="1:10" x14ac:dyDescent="0.25">
      <c r="A31">
        <v>3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3</v>
      </c>
      <c r="J31">
        <v>2</v>
      </c>
    </row>
    <row r="32" spans="1:10" x14ac:dyDescent="0.25">
      <c r="A32">
        <v>2</v>
      </c>
      <c r="B32">
        <v>2</v>
      </c>
      <c r="C32">
        <v>1</v>
      </c>
      <c r="D32">
        <v>1</v>
      </c>
      <c r="E32">
        <v>2</v>
      </c>
      <c r="F32">
        <v>3</v>
      </c>
      <c r="G32">
        <v>3</v>
      </c>
      <c r="H32">
        <v>1</v>
      </c>
      <c r="I32">
        <v>3</v>
      </c>
      <c r="J32">
        <v>3</v>
      </c>
    </row>
    <row r="33" spans="1:10" x14ac:dyDescent="0.25">
      <c r="A33">
        <v>1</v>
      </c>
      <c r="B33">
        <v>2</v>
      </c>
      <c r="C33">
        <v>1</v>
      </c>
      <c r="D33">
        <v>1</v>
      </c>
      <c r="E33">
        <v>2</v>
      </c>
      <c r="F33">
        <v>4</v>
      </c>
      <c r="G33">
        <v>3</v>
      </c>
      <c r="H33">
        <v>2</v>
      </c>
      <c r="I33">
        <v>2</v>
      </c>
      <c r="J33">
        <v>1</v>
      </c>
    </row>
    <row r="34" spans="1:10" x14ac:dyDescent="0.25">
      <c r="A34">
        <v>2</v>
      </c>
      <c r="B34">
        <v>1</v>
      </c>
      <c r="C34">
        <v>3</v>
      </c>
      <c r="D34">
        <v>2</v>
      </c>
      <c r="E34">
        <v>4</v>
      </c>
      <c r="F34">
        <v>4</v>
      </c>
      <c r="G34">
        <v>4</v>
      </c>
      <c r="H34">
        <v>1</v>
      </c>
      <c r="I34">
        <v>4</v>
      </c>
      <c r="J34">
        <v>2</v>
      </c>
    </row>
    <row r="35" spans="1:10" x14ac:dyDescent="0.25">
      <c r="A35">
        <v>2</v>
      </c>
      <c r="B35">
        <v>2</v>
      </c>
      <c r="C35">
        <v>3</v>
      </c>
      <c r="D35">
        <v>2</v>
      </c>
      <c r="E35">
        <v>2</v>
      </c>
      <c r="F35">
        <v>4</v>
      </c>
      <c r="G35">
        <v>2</v>
      </c>
      <c r="H35">
        <v>1</v>
      </c>
      <c r="I35">
        <v>3</v>
      </c>
      <c r="J35">
        <v>2</v>
      </c>
    </row>
    <row r="36" spans="1:10" x14ac:dyDescent="0.25">
      <c r="A36">
        <v>1</v>
      </c>
      <c r="B36">
        <v>3</v>
      </c>
      <c r="C36">
        <v>4</v>
      </c>
      <c r="D36">
        <v>3</v>
      </c>
      <c r="E36">
        <v>3</v>
      </c>
      <c r="F36">
        <v>2</v>
      </c>
      <c r="G36">
        <v>1</v>
      </c>
      <c r="H36">
        <v>4</v>
      </c>
      <c r="I36">
        <v>3</v>
      </c>
      <c r="J36">
        <v>4</v>
      </c>
    </row>
    <row r="37" spans="1:10" x14ac:dyDescent="0.25">
      <c r="A37">
        <v>2</v>
      </c>
      <c r="B37">
        <v>4</v>
      </c>
      <c r="C37">
        <v>2</v>
      </c>
      <c r="D37">
        <v>2</v>
      </c>
      <c r="E37">
        <v>1</v>
      </c>
      <c r="F37">
        <v>1</v>
      </c>
      <c r="G37">
        <v>1</v>
      </c>
      <c r="H37">
        <v>2</v>
      </c>
      <c r="I37">
        <v>2</v>
      </c>
      <c r="J37">
        <v>1</v>
      </c>
    </row>
    <row r="38" spans="1:10" x14ac:dyDescent="0.25">
      <c r="A38">
        <v>2</v>
      </c>
      <c r="B38">
        <v>3</v>
      </c>
      <c r="C38">
        <v>3</v>
      </c>
      <c r="D38">
        <v>3</v>
      </c>
      <c r="E38">
        <v>2</v>
      </c>
      <c r="F38">
        <v>1</v>
      </c>
      <c r="G38">
        <v>1</v>
      </c>
      <c r="H38">
        <v>3</v>
      </c>
      <c r="I38">
        <v>2</v>
      </c>
      <c r="J38">
        <v>2</v>
      </c>
    </row>
    <row r="39" spans="1:10" x14ac:dyDescent="0.25">
      <c r="A39">
        <v>4</v>
      </c>
      <c r="B39">
        <v>3</v>
      </c>
      <c r="C39">
        <v>2</v>
      </c>
      <c r="D39">
        <v>3</v>
      </c>
      <c r="E39">
        <v>1</v>
      </c>
      <c r="F39">
        <v>4</v>
      </c>
      <c r="G39">
        <v>1</v>
      </c>
      <c r="H39">
        <v>4</v>
      </c>
      <c r="I39">
        <v>2</v>
      </c>
      <c r="J39">
        <v>1</v>
      </c>
    </row>
    <row r="40" spans="1:10" x14ac:dyDescent="0.25">
      <c r="A40">
        <v>3</v>
      </c>
      <c r="B40">
        <v>3</v>
      </c>
      <c r="C40">
        <v>2</v>
      </c>
      <c r="D40">
        <v>2</v>
      </c>
      <c r="E40">
        <v>3</v>
      </c>
      <c r="F40">
        <v>2</v>
      </c>
      <c r="G40">
        <v>3</v>
      </c>
      <c r="H40">
        <v>3</v>
      </c>
      <c r="I40">
        <v>1</v>
      </c>
      <c r="J40">
        <v>3</v>
      </c>
    </row>
    <row r="41" spans="1:10" x14ac:dyDescent="0.25">
      <c r="A41">
        <v>4</v>
      </c>
      <c r="B41">
        <v>2</v>
      </c>
      <c r="C41">
        <v>3</v>
      </c>
      <c r="D41">
        <v>4</v>
      </c>
      <c r="E41">
        <v>3</v>
      </c>
      <c r="F41">
        <v>2</v>
      </c>
      <c r="G41">
        <v>2</v>
      </c>
      <c r="H41">
        <v>3</v>
      </c>
      <c r="I41">
        <v>3</v>
      </c>
      <c r="J41">
        <v>1</v>
      </c>
    </row>
    <row r="42" spans="1:10" x14ac:dyDescent="0.25">
      <c r="A42">
        <v>3</v>
      </c>
      <c r="B42">
        <v>3</v>
      </c>
      <c r="C42">
        <v>1</v>
      </c>
      <c r="D42">
        <v>4</v>
      </c>
      <c r="E42">
        <v>2</v>
      </c>
      <c r="F42">
        <v>3</v>
      </c>
      <c r="G42">
        <v>4</v>
      </c>
      <c r="H42">
        <v>2</v>
      </c>
      <c r="I42">
        <v>3</v>
      </c>
      <c r="J42">
        <v>2</v>
      </c>
    </row>
    <row r="43" spans="1:10" x14ac:dyDescent="0.25">
      <c r="A43">
        <v>2</v>
      </c>
      <c r="B43">
        <v>3</v>
      </c>
      <c r="C43">
        <v>4</v>
      </c>
      <c r="D43">
        <v>1</v>
      </c>
      <c r="E43">
        <v>1</v>
      </c>
      <c r="F43">
        <v>2</v>
      </c>
      <c r="G43">
        <v>3</v>
      </c>
      <c r="H43">
        <v>1</v>
      </c>
      <c r="I43">
        <v>2</v>
      </c>
      <c r="J43">
        <v>4</v>
      </c>
    </row>
    <row r="44" spans="1:10" x14ac:dyDescent="0.25">
      <c r="A44">
        <v>3</v>
      </c>
      <c r="B44">
        <v>4</v>
      </c>
      <c r="C44">
        <v>4</v>
      </c>
      <c r="D44">
        <v>2</v>
      </c>
      <c r="E44">
        <v>4</v>
      </c>
      <c r="F44">
        <v>1</v>
      </c>
      <c r="G44">
        <v>4</v>
      </c>
      <c r="H44">
        <v>1</v>
      </c>
      <c r="I44">
        <v>2</v>
      </c>
      <c r="J44">
        <v>2</v>
      </c>
    </row>
    <row r="45" spans="1:10" x14ac:dyDescent="0.25">
      <c r="A45">
        <v>4</v>
      </c>
      <c r="B45">
        <v>1</v>
      </c>
      <c r="C45">
        <v>2</v>
      </c>
      <c r="D45">
        <v>2</v>
      </c>
      <c r="E45">
        <v>2</v>
      </c>
      <c r="F45">
        <v>4</v>
      </c>
      <c r="G45">
        <v>1</v>
      </c>
      <c r="H45">
        <v>3</v>
      </c>
      <c r="I45">
        <v>3</v>
      </c>
      <c r="J45">
        <v>3</v>
      </c>
    </row>
    <row r="46" spans="1:10" x14ac:dyDescent="0.25">
      <c r="A46" t="s">
        <v>1</v>
      </c>
    </row>
    <row r="47" spans="1:10" x14ac:dyDescent="0.25">
      <c r="A47" t="s">
        <v>2</v>
      </c>
    </row>
    <row r="48" spans="1:10" x14ac:dyDescent="0.25">
      <c r="A48" t="s">
        <v>3</v>
      </c>
    </row>
    <row r="49" spans="1:1" x14ac:dyDescent="0.25">
      <c r="A49" t="s">
        <v>4</v>
      </c>
    </row>
    <row r="50" spans="1:1" x14ac:dyDescent="0.25">
      <c r="A50" t="s">
        <v>5</v>
      </c>
    </row>
    <row r="51" spans="1:1" x14ac:dyDescent="0.25">
      <c r="A51" t="s">
        <v>6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7</v>
      </c>
    </row>
  </sheetData>
  <conditionalFormatting sqref="A3:J45"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2.5</formula>
    </cfRule>
    <cfRule type="cellIs" dxfId="36" priority="9" operator="equal">
      <formula>2</formula>
    </cfRule>
    <cfRule type="cellIs" dxfId="35" priority="10" operator="equal">
      <formula>1</formula>
    </cfRule>
  </conditionalFormatting>
  <conditionalFormatting sqref="K3:K4 K12:K13">
    <cfRule type="cellIs" dxfId="34" priority="1" operator="equal">
      <formula>4</formula>
    </cfRule>
    <cfRule type="cellIs" dxfId="33" priority="2" operator="equal">
      <formula>3</formula>
    </cfRule>
    <cfRule type="cellIs" dxfId="32" priority="3" operator="equal">
      <formula>2.5</formula>
    </cfRule>
    <cfRule type="cellIs" dxfId="31" priority="4" operator="equal">
      <formula>2</formula>
    </cfRule>
    <cfRule type="cellIs" dxfId="30" priority="5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A5CB-3107-4881-8262-67DF700EFC21}">
  <dimension ref="A1:CX648"/>
  <sheetViews>
    <sheetView showGridLines="0" tabSelected="1" topLeftCell="AM7" zoomScaleNormal="100" workbookViewId="0">
      <selection activeCell="CR21" sqref="CR21"/>
    </sheetView>
  </sheetViews>
  <sheetFormatPr defaultRowHeight="15" x14ac:dyDescent="0.25"/>
  <cols>
    <col min="1" max="10" width="3.7109375" customWidth="1"/>
    <col min="11" max="11" width="4.5703125" customWidth="1"/>
    <col min="12" max="21" width="3.7109375" customWidth="1"/>
    <col min="22" max="22" width="4.7109375" customWidth="1"/>
    <col min="23" max="32" width="3.7109375" customWidth="1"/>
    <col min="33" max="33" width="4.140625" customWidth="1"/>
    <col min="34" max="43" width="3.7109375" customWidth="1"/>
    <col min="44" max="44" width="4.42578125" customWidth="1"/>
    <col min="45" max="54" width="3.7109375" customWidth="1"/>
    <col min="56" max="65" width="3.7109375" customWidth="1"/>
    <col min="67" max="76" width="3.7109375" customWidth="1"/>
    <col min="78" max="87" width="3.7109375" customWidth="1"/>
    <col min="88" max="88" width="5.28515625" customWidth="1"/>
    <col min="89" max="89" width="5.85546875" customWidth="1"/>
    <col min="91" max="100" width="3.7109375" customWidth="1"/>
    <col min="101" max="101" width="4" customWidth="1"/>
    <col min="102" max="102" width="5.7109375" customWidth="1"/>
  </cols>
  <sheetData>
    <row r="1" spans="1:102" x14ac:dyDescent="0.25">
      <c r="A1" t="s">
        <v>13</v>
      </c>
    </row>
    <row r="2" spans="1:102" x14ac:dyDescent="0.25">
      <c r="A2" t="s">
        <v>14</v>
      </c>
    </row>
    <row r="3" spans="1:102" x14ac:dyDescent="0.25">
      <c r="A3" t="s">
        <v>13</v>
      </c>
    </row>
    <row r="4" spans="1:102" x14ac:dyDescent="0.25">
      <c r="A4" t="s">
        <v>24</v>
      </c>
    </row>
    <row r="5" spans="1:102" x14ac:dyDescent="0.25">
      <c r="A5" t="s">
        <v>25</v>
      </c>
    </row>
    <row r="6" spans="1:102" x14ac:dyDescent="0.25">
      <c r="A6" t="s">
        <v>26</v>
      </c>
    </row>
    <row r="7" spans="1:102" x14ac:dyDescent="0.25">
      <c r="A7" t="s">
        <v>27</v>
      </c>
    </row>
    <row r="8" spans="1:102" x14ac:dyDescent="0.25">
      <c r="A8" t="s">
        <v>28</v>
      </c>
      <c r="L8" t="s">
        <v>15</v>
      </c>
      <c r="W8" t="s">
        <v>17</v>
      </c>
      <c r="AH8" t="s">
        <v>18</v>
      </c>
      <c r="AS8" t="s">
        <v>19</v>
      </c>
      <c r="BD8" t="s">
        <v>20</v>
      </c>
      <c r="BO8" t="s">
        <v>21</v>
      </c>
    </row>
    <row r="9" spans="1:102" x14ac:dyDescent="0.25">
      <c r="A9" t="s">
        <v>29</v>
      </c>
    </row>
    <row r="10" spans="1:102" x14ac:dyDescent="0.25">
      <c r="A10" t="s">
        <v>30</v>
      </c>
      <c r="L10" t="s">
        <v>367</v>
      </c>
      <c r="W10" t="s">
        <v>372</v>
      </c>
      <c r="AH10" t="s">
        <v>377</v>
      </c>
      <c r="AS10" t="s">
        <v>382</v>
      </c>
      <c r="BD10" t="s">
        <v>387</v>
      </c>
      <c r="BO10" t="s">
        <v>22</v>
      </c>
    </row>
    <row r="11" spans="1:102" x14ac:dyDescent="0.25">
      <c r="A11" t="s">
        <v>31</v>
      </c>
      <c r="L11" t="s">
        <v>0</v>
      </c>
      <c r="W11" t="s">
        <v>0</v>
      </c>
      <c r="AH11" t="s">
        <v>0</v>
      </c>
      <c r="AS11" t="s">
        <v>0</v>
      </c>
      <c r="BD11" t="s">
        <v>0</v>
      </c>
      <c r="BO11" t="s">
        <v>0</v>
      </c>
      <c r="BZ11" s="2" t="s">
        <v>389</v>
      </c>
      <c r="CA11" s="2"/>
      <c r="CB11" s="2"/>
      <c r="CC11" s="2"/>
      <c r="CK11" s="1" t="s">
        <v>388</v>
      </c>
      <c r="CM11" s="2" t="s">
        <v>390</v>
      </c>
      <c r="CN11" s="2"/>
      <c r="CO11" s="2"/>
      <c r="CP11" s="2"/>
      <c r="CX11" s="1" t="s">
        <v>388</v>
      </c>
    </row>
    <row r="12" spans="1:102" x14ac:dyDescent="0.25">
      <c r="A12" t="s">
        <v>32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f>IF(BD12=BO12,1,0)</f>
        <v>1</v>
      </c>
      <c r="CA12">
        <f t="shared" ref="CA12:CI12" si="0">IF(BE12=BP12,1,0)</f>
        <v>1</v>
      </c>
      <c r="CB12">
        <f t="shared" si="0"/>
        <v>1</v>
      </c>
      <c r="CC12">
        <f t="shared" si="0"/>
        <v>1</v>
      </c>
      <c r="CD12">
        <f t="shared" si="0"/>
        <v>1</v>
      </c>
      <c r="CE12">
        <f t="shared" si="0"/>
        <v>1</v>
      </c>
      <c r="CF12">
        <f t="shared" si="0"/>
        <v>1</v>
      </c>
      <c r="CG12">
        <f t="shared" si="0"/>
        <v>1</v>
      </c>
      <c r="CH12">
        <f t="shared" si="0"/>
        <v>1</v>
      </c>
      <c r="CI12">
        <f t="shared" si="0"/>
        <v>1</v>
      </c>
      <c r="CK12">
        <f>SUM(BZ12:CI12)</f>
        <v>10</v>
      </c>
      <c r="CM12">
        <f>IF(AS12=BO12,1,0)</f>
        <v>1</v>
      </c>
      <c r="CN12">
        <f t="shared" ref="CN12:CU12" si="1">IF(AT12=BP12,1,0)</f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>IF(BB12=BX12,1,0)</f>
        <v>1</v>
      </c>
      <c r="CX12">
        <f>SUM(CM12:CV12)</f>
        <v>10</v>
      </c>
    </row>
    <row r="13" spans="1:102" x14ac:dyDescent="0.25">
      <c r="A13" t="s">
        <v>33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Z13">
        <f t="shared" ref="BZ13:BZ54" si="2">IF(BD13=BO13,1,0)</f>
        <v>1</v>
      </c>
      <c r="CA13">
        <f t="shared" ref="CA13:CA54" si="3">IF(BE13=BP13,1,0)</f>
        <v>1</v>
      </c>
      <c r="CB13">
        <f t="shared" ref="CB13:CB54" si="4">IF(BF13=BQ13,1,0)</f>
        <v>1</v>
      </c>
      <c r="CC13">
        <f t="shared" ref="CC13:CC54" si="5">IF(BG13=BR13,1,0)</f>
        <v>1</v>
      </c>
      <c r="CD13">
        <f t="shared" ref="CD13:CD54" si="6">IF(BH13=BS13,1,0)</f>
        <v>1</v>
      </c>
      <c r="CE13">
        <f t="shared" ref="CE13:CE54" si="7">IF(BI13=BT13,1,0)</f>
        <v>1</v>
      </c>
      <c r="CF13">
        <f t="shared" ref="CF13:CF54" si="8">IF(BJ13=BU13,1,0)</f>
        <v>1</v>
      </c>
      <c r="CG13">
        <f t="shared" ref="CG13:CG54" si="9">IF(BK13=BV13,1,0)</f>
        <v>1</v>
      </c>
      <c r="CH13">
        <f t="shared" ref="CH13:CH54" si="10">IF(BL13=BW13,1,0)</f>
        <v>1</v>
      </c>
      <c r="CI13">
        <f t="shared" ref="CI13:CI54" si="11">IF(BM13=BX13,1,0)</f>
        <v>1</v>
      </c>
      <c r="CK13">
        <f t="shared" ref="CK13:CK54" si="12">SUM(BZ13:CI13)</f>
        <v>10</v>
      </c>
      <c r="CM13">
        <f t="shared" ref="CM13:CM54" si="13">IF(AS13=BO13,1,0)</f>
        <v>1</v>
      </c>
      <c r="CN13">
        <f t="shared" ref="CN13:CN54" si="14">IF(AT13=BP13,1,0)</f>
        <v>1</v>
      </c>
      <c r="CO13">
        <f t="shared" ref="CO13:CO54" si="15">IF(AU13=BQ13,1,0)</f>
        <v>1</v>
      </c>
      <c r="CP13">
        <f t="shared" ref="CP13:CP54" si="16">IF(AV13=BR13,1,0)</f>
        <v>1</v>
      </c>
      <c r="CQ13">
        <f t="shared" ref="CQ13:CQ54" si="17">IF(AW13=BS13,1,0)</f>
        <v>1</v>
      </c>
      <c r="CR13">
        <f t="shared" ref="CR13:CR54" si="18">IF(AX13=BT13,1,0)</f>
        <v>1</v>
      </c>
      <c r="CS13">
        <f t="shared" ref="CS13:CS54" si="19">IF(AY13=BU13,1,0)</f>
        <v>1</v>
      </c>
      <c r="CT13">
        <f t="shared" ref="CT13:CT54" si="20">IF(AZ13=BV13,1,0)</f>
        <v>1</v>
      </c>
      <c r="CU13">
        <f t="shared" ref="CU13:CU54" si="21">IF(BA13=BW13,1,0)</f>
        <v>1</v>
      </c>
      <c r="CV13">
        <f t="shared" ref="CV13:CV54" si="22">IF(BB13=BX13,1,0)</f>
        <v>1</v>
      </c>
      <c r="CX13">
        <f t="shared" ref="CX13:CX54" si="23">SUM(CM13:CV13)</f>
        <v>10</v>
      </c>
    </row>
    <row r="14" spans="1:102" x14ac:dyDescent="0.25">
      <c r="A14" t="s">
        <v>34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Z14">
        <f t="shared" si="2"/>
        <v>1</v>
      </c>
      <c r="CA14">
        <f t="shared" si="3"/>
        <v>1</v>
      </c>
      <c r="CB14">
        <f t="shared" si="4"/>
        <v>1</v>
      </c>
      <c r="CC14">
        <f t="shared" si="5"/>
        <v>1</v>
      </c>
      <c r="CD14">
        <f t="shared" si="6"/>
        <v>1</v>
      </c>
      <c r="CE14">
        <f t="shared" si="7"/>
        <v>1</v>
      </c>
      <c r="CF14">
        <f t="shared" si="8"/>
        <v>1</v>
      </c>
      <c r="CG14">
        <f t="shared" si="9"/>
        <v>1</v>
      </c>
      <c r="CH14">
        <f t="shared" si="10"/>
        <v>1</v>
      </c>
      <c r="CI14">
        <f t="shared" si="11"/>
        <v>1</v>
      </c>
      <c r="CK14">
        <f t="shared" si="12"/>
        <v>10</v>
      </c>
      <c r="CM14">
        <f t="shared" si="13"/>
        <v>1</v>
      </c>
      <c r="CN14">
        <f t="shared" si="14"/>
        <v>1</v>
      </c>
      <c r="CO14">
        <f t="shared" si="15"/>
        <v>1</v>
      </c>
      <c r="CP14">
        <f t="shared" si="16"/>
        <v>1</v>
      </c>
      <c r="CQ14">
        <f t="shared" si="17"/>
        <v>1</v>
      </c>
      <c r="CR14">
        <f t="shared" si="18"/>
        <v>1</v>
      </c>
      <c r="CS14">
        <f t="shared" si="19"/>
        <v>1</v>
      </c>
      <c r="CT14">
        <f t="shared" si="20"/>
        <v>1</v>
      </c>
      <c r="CU14">
        <f t="shared" si="21"/>
        <v>1</v>
      </c>
      <c r="CV14">
        <f t="shared" si="22"/>
        <v>1</v>
      </c>
      <c r="CX14">
        <f t="shared" si="23"/>
        <v>10</v>
      </c>
    </row>
    <row r="15" spans="1:102" x14ac:dyDescent="0.25">
      <c r="A15" t="s">
        <v>35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Z15">
        <f t="shared" si="2"/>
        <v>1</v>
      </c>
      <c r="CA15">
        <f t="shared" si="3"/>
        <v>1</v>
      </c>
      <c r="CB15">
        <f t="shared" si="4"/>
        <v>1</v>
      </c>
      <c r="CC15">
        <f t="shared" si="5"/>
        <v>1</v>
      </c>
      <c r="CD15">
        <f t="shared" si="6"/>
        <v>1</v>
      </c>
      <c r="CE15">
        <f t="shared" si="7"/>
        <v>1</v>
      </c>
      <c r="CF15">
        <f t="shared" si="8"/>
        <v>1</v>
      </c>
      <c r="CG15">
        <f t="shared" si="9"/>
        <v>1</v>
      </c>
      <c r="CH15">
        <f t="shared" si="10"/>
        <v>1</v>
      </c>
      <c r="CI15">
        <f t="shared" si="11"/>
        <v>1</v>
      </c>
      <c r="CK15">
        <f t="shared" si="12"/>
        <v>10</v>
      </c>
      <c r="CM15">
        <f t="shared" si="13"/>
        <v>1</v>
      </c>
      <c r="CN15">
        <f t="shared" si="14"/>
        <v>1</v>
      </c>
      <c r="CO15">
        <f t="shared" si="15"/>
        <v>1</v>
      </c>
      <c r="CP15">
        <f t="shared" si="16"/>
        <v>1</v>
      </c>
      <c r="CQ15">
        <f t="shared" si="17"/>
        <v>1</v>
      </c>
      <c r="CR15">
        <f t="shared" si="18"/>
        <v>1</v>
      </c>
      <c r="CS15">
        <f t="shared" si="19"/>
        <v>1</v>
      </c>
      <c r="CT15">
        <f t="shared" si="20"/>
        <v>1</v>
      </c>
      <c r="CU15">
        <f t="shared" si="21"/>
        <v>1</v>
      </c>
      <c r="CV15">
        <f t="shared" si="22"/>
        <v>1</v>
      </c>
      <c r="CX15">
        <f t="shared" si="23"/>
        <v>10</v>
      </c>
    </row>
    <row r="16" spans="1:102" x14ac:dyDescent="0.25">
      <c r="A16" t="s">
        <v>36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Z16">
        <f t="shared" si="2"/>
        <v>1</v>
      </c>
      <c r="CA16">
        <f t="shared" si="3"/>
        <v>1</v>
      </c>
      <c r="CB16">
        <f t="shared" si="4"/>
        <v>1</v>
      </c>
      <c r="CC16">
        <f t="shared" si="5"/>
        <v>1</v>
      </c>
      <c r="CD16">
        <f t="shared" si="6"/>
        <v>1</v>
      </c>
      <c r="CE16">
        <f t="shared" si="7"/>
        <v>1</v>
      </c>
      <c r="CF16">
        <f t="shared" si="8"/>
        <v>1</v>
      </c>
      <c r="CG16">
        <f t="shared" si="9"/>
        <v>1</v>
      </c>
      <c r="CH16">
        <f t="shared" si="10"/>
        <v>1</v>
      </c>
      <c r="CI16">
        <f t="shared" si="11"/>
        <v>1</v>
      </c>
      <c r="CK16">
        <f t="shared" si="12"/>
        <v>10</v>
      </c>
      <c r="CM16">
        <f t="shared" si="13"/>
        <v>1</v>
      </c>
      <c r="CN16">
        <f t="shared" si="14"/>
        <v>1</v>
      </c>
      <c r="CO16">
        <f t="shared" si="15"/>
        <v>1</v>
      </c>
      <c r="CP16">
        <f t="shared" si="16"/>
        <v>1</v>
      </c>
      <c r="CQ16">
        <f t="shared" si="17"/>
        <v>1</v>
      </c>
      <c r="CR16">
        <f t="shared" si="18"/>
        <v>1</v>
      </c>
      <c r="CS16">
        <f t="shared" si="19"/>
        <v>1</v>
      </c>
      <c r="CT16">
        <f t="shared" si="20"/>
        <v>1</v>
      </c>
      <c r="CU16">
        <f t="shared" si="21"/>
        <v>1</v>
      </c>
      <c r="CV16">
        <f t="shared" si="22"/>
        <v>1</v>
      </c>
      <c r="CX16">
        <f t="shared" si="23"/>
        <v>10</v>
      </c>
    </row>
    <row r="17" spans="1:102" x14ac:dyDescent="0.25">
      <c r="A17" t="s">
        <v>37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2</v>
      </c>
      <c r="S17">
        <v>2</v>
      </c>
      <c r="T17">
        <v>2</v>
      </c>
      <c r="U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2</v>
      </c>
      <c r="AD17">
        <v>2</v>
      </c>
      <c r="AE17">
        <v>2</v>
      </c>
      <c r="AF17">
        <v>2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2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2</v>
      </c>
      <c r="AY17">
        <v>2</v>
      </c>
      <c r="AZ17">
        <v>2</v>
      </c>
      <c r="BA17">
        <v>2</v>
      </c>
      <c r="BB17">
        <v>2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2</v>
      </c>
      <c r="BJ17">
        <v>2</v>
      </c>
      <c r="BK17">
        <v>2</v>
      </c>
      <c r="BL17">
        <v>2</v>
      </c>
      <c r="BM17">
        <v>2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2</v>
      </c>
      <c r="BU17">
        <v>2</v>
      </c>
      <c r="BV17">
        <v>2</v>
      </c>
      <c r="BW17">
        <v>2</v>
      </c>
      <c r="BX17">
        <v>2</v>
      </c>
      <c r="BZ17">
        <f t="shared" si="2"/>
        <v>1</v>
      </c>
      <c r="CA17">
        <f t="shared" si="3"/>
        <v>1</v>
      </c>
      <c r="CB17">
        <f t="shared" si="4"/>
        <v>1</v>
      </c>
      <c r="CC17">
        <f t="shared" si="5"/>
        <v>1</v>
      </c>
      <c r="CD17">
        <f t="shared" si="6"/>
        <v>1</v>
      </c>
      <c r="CE17">
        <f t="shared" si="7"/>
        <v>1</v>
      </c>
      <c r="CF17">
        <f t="shared" si="8"/>
        <v>1</v>
      </c>
      <c r="CG17">
        <f t="shared" si="9"/>
        <v>1</v>
      </c>
      <c r="CH17">
        <f t="shared" si="10"/>
        <v>1</v>
      </c>
      <c r="CI17">
        <f t="shared" si="11"/>
        <v>1</v>
      </c>
      <c r="CK17">
        <f t="shared" si="12"/>
        <v>10</v>
      </c>
      <c r="CM17">
        <f t="shared" si="13"/>
        <v>1</v>
      </c>
      <c r="CN17">
        <f t="shared" si="14"/>
        <v>1</v>
      </c>
      <c r="CO17">
        <f t="shared" si="15"/>
        <v>1</v>
      </c>
      <c r="CP17">
        <f t="shared" si="16"/>
        <v>1</v>
      </c>
      <c r="CQ17">
        <f t="shared" si="17"/>
        <v>1</v>
      </c>
      <c r="CR17">
        <f t="shared" si="18"/>
        <v>1</v>
      </c>
      <c r="CS17">
        <f t="shared" si="19"/>
        <v>1</v>
      </c>
      <c r="CT17">
        <f t="shared" si="20"/>
        <v>1</v>
      </c>
      <c r="CU17">
        <f t="shared" si="21"/>
        <v>1</v>
      </c>
      <c r="CV17">
        <f t="shared" si="22"/>
        <v>1</v>
      </c>
      <c r="CX17">
        <f t="shared" si="23"/>
        <v>10</v>
      </c>
    </row>
    <row r="18" spans="1:102" x14ac:dyDescent="0.25">
      <c r="A18" t="s">
        <v>38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W18">
        <v>1</v>
      </c>
      <c r="X18">
        <v>1</v>
      </c>
      <c r="Y18">
        <v>1</v>
      </c>
      <c r="Z18">
        <v>1</v>
      </c>
      <c r="AA18">
        <v>1</v>
      </c>
      <c r="AB18">
        <v>2</v>
      </c>
      <c r="AC18">
        <v>2</v>
      </c>
      <c r="AD18">
        <v>2</v>
      </c>
      <c r="AE18">
        <v>2</v>
      </c>
      <c r="AF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2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2</v>
      </c>
      <c r="AY18">
        <v>2</v>
      </c>
      <c r="AZ18">
        <v>2</v>
      </c>
      <c r="BA18">
        <v>2</v>
      </c>
      <c r="BB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2</v>
      </c>
      <c r="BJ18">
        <v>2</v>
      </c>
      <c r="BK18">
        <v>2</v>
      </c>
      <c r="BL18">
        <v>2</v>
      </c>
      <c r="BM18">
        <v>2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2</v>
      </c>
      <c r="BU18">
        <v>2</v>
      </c>
      <c r="BV18">
        <v>2</v>
      </c>
      <c r="BW18">
        <v>2</v>
      </c>
      <c r="BX18">
        <v>2</v>
      </c>
      <c r="BZ18">
        <f t="shared" si="2"/>
        <v>1</v>
      </c>
      <c r="CA18">
        <f t="shared" si="3"/>
        <v>1</v>
      </c>
      <c r="CB18">
        <f t="shared" si="4"/>
        <v>1</v>
      </c>
      <c r="CC18">
        <f t="shared" si="5"/>
        <v>1</v>
      </c>
      <c r="CD18">
        <f t="shared" si="6"/>
        <v>1</v>
      </c>
      <c r="CE18">
        <f t="shared" si="7"/>
        <v>1</v>
      </c>
      <c r="CF18">
        <f t="shared" si="8"/>
        <v>1</v>
      </c>
      <c r="CG18">
        <f t="shared" si="9"/>
        <v>1</v>
      </c>
      <c r="CH18">
        <f t="shared" si="10"/>
        <v>1</v>
      </c>
      <c r="CI18">
        <f t="shared" si="11"/>
        <v>1</v>
      </c>
      <c r="CK18">
        <f t="shared" si="12"/>
        <v>10</v>
      </c>
      <c r="CM18">
        <f t="shared" si="13"/>
        <v>1</v>
      </c>
      <c r="CN18">
        <f t="shared" si="14"/>
        <v>1</v>
      </c>
      <c r="CO18">
        <f t="shared" si="15"/>
        <v>1</v>
      </c>
      <c r="CP18">
        <f t="shared" si="16"/>
        <v>1</v>
      </c>
      <c r="CQ18">
        <f t="shared" si="17"/>
        <v>1</v>
      </c>
      <c r="CR18">
        <f t="shared" si="18"/>
        <v>1</v>
      </c>
      <c r="CS18">
        <f t="shared" si="19"/>
        <v>1</v>
      </c>
      <c r="CT18">
        <f t="shared" si="20"/>
        <v>1</v>
      </c>
      <c r="CU18">
        <f t="shared" si="21"/>
        <v>1</v>
      </c>
      <c r="CV18">
        <f t="shared" si="22"/>
        <v>1</v>
      </c>
      <c r="CX18">
        <f t="shared" si="23"/>
        <v>10</v>
      </c>
    </row>
    <row r="19" spans="1:102" x14ac:dyDescent="0.25">
      <c r="A19" t="s">
        <v>39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2</v>
      </c>
      <c r="AC19">
        <v>2</v>
      </c>
      <c r="AD19">
        <v>2</v>
      </c>
      <c r="AE19">
        <v>2</v>
      </c>
      <c r="AF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2</v>
      </c>
      <c r="AP19">
        <v>2</v>
      </c>
      <c r="AQ19">
        <v>2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2</v>
      </c>
      <c r="AY19">
        <v>2</v>
      </c>
      <c r="AZ19">
        <v>2</v>
      </c>
      <c r="BA19">
        <v>2</v>
      </c>
      <c r="BB19">
        <v>2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2</v>
      </c>
      <c r="BK19">
        <v>2</v>
      </c>
      <c r="BL19">
        <v>2</v>
      </c>
      <c r="BM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2</v>
      </c>
      <c r="BV19">
        <v>2</v>
      </c>
      <c r="BW19">
        <v>2</v>
      </c>
      <c r="BX19">
        <v>2</v>
      </c>
      <c r="BZ19">
        <f t="shared" si="2"/>
        <v>1</v>
      </c>
      <c r="CA19">
        <f t="shared" si="3"/>
        <v>1</v>
      </c>
      <c r="CB19">
        <f t="shared" si="4"/>
        <v>1</v>
      </c>
      <c r="CC19">
        <f t="shared" si="5"/>
        <v>1</v>
      </c>
      <c r="CD19">
        <f t="shared" si="6"/>
        <v>1</v>
      </c>
      <c r="CE19">
        <f t="shared" si="7"/>
        <v>1</v>
      </c>
      <c r="CF19">
        <f t="shared" si="8"/>
        <v>1</v>
      </c>
      <c r="CG19">
        <f t="shared" si="9"/>
        <v>1</v>
      </c>
      <c r="CH19">
        <f t="shared" si="10"/>
        <v>1</v>
      </c>
      <c r="CI19">
        <f t="shared" si="11"/>
        <v>1</v>
      </c>
      <c r="CK19">
        <f t="shared" si="12"/>
        <v>10</v>
      </c>
      <c r="CM19">
        <f t="shared" si="13"/>
        <v>1</v>
      </c>
      <c r="CN19">
        <f t="shared" si="14"/>
        <v>1</v>
      </c>
      <c r="CO19">
        <f t="shared" si="15"/>
        <v>1</v>
      </c>
      <c r="CP19">
        <f t="shared" si="16"/>
        <v>1</v>
      </c>
      <c r="CQ19">
        <f t="shared" si="17"/>
        <v>1</v>
      </c>
      <c r="CR19">
        <f t="shared" si="18"/>
        <v>1</v>
      </c>
      <c r="CS19">
        <f t="shared" si="19"/>
        <v>1</v>
      </c>
      <c r="CT19">
        <f t="shared" si="20"/>
        <v>1</v>
      </c>
      <c r="CU19">
        <f t="shared" si="21"/>
        <v>1</v>
      </c>
      <c r="CV19">
        <f t="shared" si="22"/>
        <v>1</v>
      </c>
      <c r="CX19">
        <f t="shared" si="23"/>
        <v>10</v>
      </c>
    </row>
    <row r="20" spans="1:102" x14ac:dyDescent="0.25">
      <c r="A20" t="s">
        <v>40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2</v>
      </c>
      <c r="T20">
        <v>2</v>
      </c>
      <c r="U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2</v>
      </c>
      <c r="AC20">
        <v>2</v>
      </c>
      <c r="AD20">
        <v>2</v>
      </c>
      <c r="AE20">
        <v>2</v>
      </c>
      <c r="AF20">
        <v>2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2</v>
      </c>
      <c r="AZ20">
        <v>2</v>
      </c>
      <c r="BA20">
        <v>2</v>
      </c>
      <c r="BB20">
        <v>2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2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2</v>
      </c>
      <c r="BV20">
        <v>2</v>
      </c>
      <c r="BW20">
        <v>2</v>
      </c>
      <c r="BX20">
        <v>2</v>
      </c>
      <c r="BZ20">
        <f t="shared" si="2"/>
        <v>1</v>
      </c>
      <c r="CA20">
        <f t="shared" si="3"/>
        <v>1</v>
      </c>
      <c r="CB20">
        <f t="shared" si="4"/>
        <v>1</v>
      </c>
      <c r="CC20">
        <f t="shared" si="5"/>
        <v>1</v>
      </c>
      <c r="CD20">
        <f t="shared" si="6"/>
        <v>1</v>
      </c>
      <c r="CE20">
        <f t="shared" si="7"/>
        <v>1</v>
      </c>
      <c r="CF20">
        <f t="shared" si="8"/>
        <v>1</v>
      </c>
      <c r="CG20">
        <f t="shared" si="9"/>
        <v>1</v>
      </c>
      <c r="CH20">
        <f t="shared" si="10"/>
        <v>1</v>
      </c>
      <c r="CI20">
        <f t="shared" si="11"/>
        <v>1</v>
      </c>
      <c r="CK20">
        <f t="shared" si="12"/>
        <v>10</v>
      </c>
      <c r="CM20">
        <f t="shared" si="13"/>
        <v>1</v>
      </c>
      <c r="CN20">
        <f t="shared" si="14"/>
        <v>1</v>
      </c>
      <c r="CO20">
        <f t="shared" si="15"/>
        <v>1</v>
      </c>
      <c r="CP20">
        <f t="shared" si="16"/>
        <v>1</v>
      </c>
      <c r="CQ20">
        <f t="shared" si="17"/>
        <v>1</v>
      </c>
      <c r="CR20">
        <f t="shared" si="18"/>
        <v>1</v>
      </c>
      <c r="CS20">
        <f t="shared" si="19"/>
        <v>1</v>
      </c>
      <c r="CT20">
        <f t="shared" si="20"/>
        <v>1</v>
      </c>
      <c r="CU20">
        <f t="shared" si="21"/>
        <v>1</v>
      </c>
      <c r="CV20">
        <f t="shared" si="22"/>
        <v>1</v>
      </c>
      <c r="CX20">
        <f t="shared" si="23"/>
        <v>10</v>
      </c>
    </row>
    <row r="21" spans="1:102" x14ac:dyDescent="0.25">
      <c r="A21" t="s">
        <v>41</v>
      </c>
      <c r="L21">
        <v>2</v>
      </c>
      <c r="M21">
        <v>1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W21">
        <v>2</v>
      </c>
      <c r="X21">
        <v>2</v>
      </c>
      <c r="Y21">
        <v>1</v>
      </c>
      <c r="Z21">
        <v>1</v>
      </c>
      <c r="AA21">
        <v>1</v>
      </c>
      <c r="AB21">
        <v>2</v>
      </c>
      <c r="AC21">
        <v>2</v>
      </c>
      <c r="AD21">
        <v>2</v>
      </c>
      <c r="AE21">
        <v>2</v>
      </c>
      <c r="AF21">
        <v>2</v>
      </c>
      <c r="AH21">
        <v>2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S21">
        <v>2</v>
      </c>
      <c r="AT21">
        <v>2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2</v>
      </c>
      <c r="BA21">
        <v>2</v>
      </c>
      <c r="BB21">
        <v>2</v>
      </c>
      <c r="BD21">
        <v>2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2</v>
      </c>
      <c r="BK21">
        <v>2</v>
      </c>
      <c r="BL21">
        <v>2</v>
      </c>
      <c r="BM21">
        <v>2</v>
      </c>
      <c r="BO21">
        <v>2</v>
      </c>
      <c r="BP21">
        <v>2</v>
      </c>
      <c r="BQ21">
        <v>1</v>
      </c>
      <c r="BR21">
        <v>1</v>
      </c>
      <c r="BS21">
        <v>1</v>
      </c>
      <c r="BT21">
        <v>2</v>
      </c>
      <c r="BU21">
        <v>2</v>
      </c>
      <c r="BV21">
        <v>2</v>
      </c>
      <c r="BW21">
        <v>2</v>
      </c>
      <c r="BX21">
        <v>2</v>
      </c>
      <c r="BZ21">
        <f t="shared" si="2"/>
        <v>1</v>
      </c>
      <c r="CA21">
        <f t="shared" si="3"/>
        <v>0</v>
      </c>
      <c r="CB21">
        <f t="shared" si="4"/>
        <v>1</v>
      </c>
      <c r="CC21">
        <f t="shared" si="5"/>
        <v>1</v>
      </c>
      <c r="CD21">
        <f t="shared" si="6"/>
        <v>1</v>
      </c>
      <c r="CE21">
        <f t="shared" si="7"/>
        <v>1</v>
      </c>
      <c r="CF21">
        <f t="shared" si="8"/>
        <v>1</v>
      </c>
      <c r="CG21">
        <f t="shared" si="9"/>
        <v>1</v>
      </c>
      <c r="CH21">
        <f t="shared" si="10"/>
        <v>1</v>
      </c>
      <c r="CI21">
        <f t="shared" si="11"/>
        <v>1</v>
      </c>
      <c r="CK21">
        <f t="shared" si="12"/>
        <v>9</v>
      </c>
      <c r="CM21">
        <f t="shared" si="13"/>
        <v>1</v>
      </c>
      <c r="CN21">
        <f t="shared" si="14"/>
        <v>1</v>
      </c>
      <c r="CO21">
        <f t="shared" si="15"/>
        <v>1</v>
      </c>
      <c r="CP21">
        <f t="shared" si="16"/>
        <v>1</v>
      </c>
      <c r="CQ21">
        <f t="shared" si="17"/>
        <v>1</v>
      </c>
      <c r="CR21">
        <f t="shared" si="18"/>
        <v>1</v>
      </c>
      <c r="CS21">
        <f t="shared" si="19"/>
        <v>1</v>
      </c>
      <c r="CT21">
        <f t="shared" si="20"/>
        <v>1</v>
      </c>
      <c r="CU21">
        <f t="shared" si="21"/>
        <v>1</v>
      </c>
      <c r="CV21">
        <f t="shared" si="22"/>
        <v>1</v>
      </c>
      <c r="CX21">
        <f t="shared" si="23"/>
        <v>10</v>
      </c>
    </row>
    <row r="22" spans="1:102" x14ac:dyDescent="0.25">
      <c r="A22" t="s">
        <v>42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2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2</v>
      </c>
      <c r="AF22">
        <v>2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2</v>
      </c>
      <c r="BB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2</v>
      </c>
      <c r="BM22">
        <v>2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2</v>
      </c>
      <c r="BZ22">
        <f t="shared" si="2"/>
        <v>1</v>
      </c>
      <c r="CA22">
        <f t="shared" si="3"/>
        <v>1</v>
      </c>
      <c r="CB22">
        <f t="shared" si="4"/>
        <v>1</v>
      </c>
      <c r="CC22">
        <f t="shared" si="5"/>
        <v>1</v>
      </c>
      <c r="CD22">
        <f t="shared" si="6"/>
        <v>1</v>
      </c>
      <c r="CE22">
        <f t="shared" si="7"/>
        <v>1</v>
      </c>
      <c r="CF22">
        <f t="shared" si="8"/>
        <v>1</v>
      </c>
      <c r="CG22">
        <f t="shared" si="9"/>
        <v>1</v>
      </c>
      <c r="CH22">
        <f t="shared" si="10"/>
        <v>0</v>
      </c>
      <c r="CI22">
        <f t="shared" si="11"/>
        <v>1</v>
      </c>
      <c r="CK22">
        <f t="shared" si="12"/>
        <v>9</v>
      </c>
      <c r="CM22">
        <f t="shared" si="13"/>
        <v>1</v>
      </c>
      <c r="CN22">
        <f t="shared" si="14"/>
        <v>1</v>
      </c>
      <c r="CO22">
        <f t="shared" si="15"/>
        <v>1</v>
      </c>
      <c r="CP22">
        <f t="shared" si="16"/>
        <v>1</v>
      </c>
      <c r="CQ22">
        <f t="shared" si="17"/>
        <v>1</v>
      </c>
      <c r="CR22">
        <f t="shared" si="18"/>
        <v>1</v>
      </c>
      <c r="CS22">
        <f t="shared" si="19"/>
        <v>1</v>
      </c>
      <c r="CT22">
        <f t="shared" si="20"/>
        <v>1</v>
      </c>
      <c r="CU22">
        <f t="shared" si="21"/>
        <v>0</v>
      </c>
      <c r="CV22">
        <f t="shared" si="22"/>
        <v>1</v>
      </c>
      <c r="CX22">
        <f t="shared" si="23"/>
        <v>9</v>
      </c>
    </row>
    <row r="23" spans="1:102" x14ac:dyDescent="0.25">
      <c r="A23" t="s">
        <v>43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2</v>
      </c>
      <c r="T23">
        <v>2</v>
      </c>
      <c r="U23">
        <v>2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2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2</v>
      </c>
      <c r="AP23">
        <v>2</v>
      </c>
      <c r="AQ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2</v>
      </c>
      <c r="BA23">
        <v>2</v>
      </c>
      <c r="BB23">
        <v>2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2</v>
      </c>
      <c r="BL23">
        <v>2</v>
      </c>
      <c r="BM23">
        <v>2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2</v>
      </c>
      <c r="BX23">
        <v>2</v>
      </c>
      <c r="BZ23">
        <f t="shared" si="2"/>
        <v>1</v>
      </c>
      <c r="CA23">
        <f t="shared" si="3"/>
        <v>1</v>
      </c>
      <c r="CB23">
        <f t="shared" si="4"/>
        <v>1</v>
      </c>
      <c r="CC23">
        <f t="shared" si="5"/>
        <v>1</v>
      </c>
      <c r="CD23">
        <f t="shared" si="6"/>
        <v>1</v>
      </c>
      <c r="CE23">
        <f t="shared" si="7"/>
        <v>1</v>
      </c>
      <c r="CF23">
        <f t="shared" si="8"/>
        <v>1</v>
      </c>
      <c r="CG23">
        <f t="shared" si="9"/>
        <v>0</v>
      </c>
      <c r="CH23">
        <f t="shared" si="10"/>
        <v>1</v>
      </c>
      <c r="CI23">
        <f t="shared" si="11"/>
        <v>1</v>
      </c>
      <c r="CK23">
        <f t="shared" si="12"/>
        <v>9</v>
      </c>
      <c r="CM23">
        <f t="shared" si="13"/>
        <v>1</v>
      </c>
      <c r="CN23">
        <f t="shared" si="14"/>
        <v>1</v>
      </c>
      <c r="CO23">
        <f t="shared" si="15"/>
        <v>1</v>
      </c>
      <c r="CP23">
        <f t="shared" si="16"/>
        <v>1</v>
      </c>
      <c r="CQ23">
        <f t="shared" si="17"/>
        <v>1</v>
      </c>
      <c r="CR23">
        <f t="shared" si="18"/>
        <v>1</v>
      </c>
      <c r="CS23">
        <f t="shared" si="19"/>
        <v>1</v>
      </c>
      <c r="CT23">
        <f t="shared" si="20"/>
        <v>0</v>
      </c>
      <c r="CU23">
        <f t="shared" si="21"/>
        <v>1</v>
      </c>
      <c r="CV23">
        <f t="shared" si="22"/>
        <v>1</v>
      </c>
      <c r="CX23">
        <f t="shared" si="23"/>
        <v>9</v>
      </c>
    </row>
    <row r="24" spans="1:102" x14ac:dyDescent="0.25">
      <c r="A24" t="s">
        <v>44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W24">
        <v>3</v>
      </c>
      <c r="X24">
        <v>3</v>
      </c>
      <c r="Y24">
        <v>3</v>
      </c>
      <c r="Z24">
        <v>3</v>
      </c>
      <c r="AA24">
        <v>3</v>
      </c>
      <c r="AB24">
        <v>2</v>
      </c>
      <c r="AC24">
        <v>2</v>
      </c>
      <c r="AD24">
        <v>2</v>
      </c>
      <c r="AE24">
        <v>2</v>
      </c>
      <c r="AF24">
        <v>2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2</v>
      </c>
      <c r="AN24">
        <v>2</v>
      </c>
      <c r="AO24">
        <v>2</v>
      </c>
      <c r="AP24">
        <v>2</v>
      </c>
      <c r="AQ24">
        <v>2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2</v>
      </c>
      <c r="AZ24">
        <v>2</v>
      </c>
      <c r="BA24">
        <v>2</v>
      </c>
      <c r="BB24">
        <v>2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2</v>
      </c>
      <c r="BJ24">
        <v>2</v>
      </c>
      <c r="BK24">
        <v>2</v>
      </c>
      <c r="BL24">
        <v>2</v>
      </c>
      <c r="BM24">
        <v>2</v>
      </c>
      <c r="BO24">
        <v>2</v>
      </c>
      <c r="BP24">
        <v>3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Z24">
        <f t="shared" si="2"/>
        <v>0</v>
      </c>
      <c r="CA24">
        <f t="shared" si="3"/>
        <v>1</v>
      </c>
      <c r="CB24">
        <f t="shared" si="4"/>
        <v>1</v>
      </c>
      <c r="CC24">
        <f t="shared" si="5"/>
        <v>1</v>
      </c>
      <c r="CD24">
        <f t="shared" si="6"/>
        <v>1</v>
      </c>
      <c r="CE24">
        <f t="shared" si="7"/>
        <v>1</v>
      </c>
      <c r="CF24">
        <f t="shared" si="8"/>
        <v>1</v>
      </c>
      <c r="CG24">
        <f t="shared" si="9"/>
        <v>1</v>
      </c>
      <c r="CH24">
        <f t="shared" si="10"/>
        <v>1</v>
      </c>
      <c r="CI24">
        <f t="shared" si="11"/>
        <v>1</v>
      </c>
      <c r="CK24">
        <f t="shared" si="12"/>
        <v>9</v>
      </c>
      <c r="CM24">
        <f t="shared" si="13"/>
        <v>0</v>
      </c>
      <c r="CN24">
        <f t="shared" si="14"/>
        <v>1</v>
      </c>
      <c r="CO24">
        <f t="shared" si="15"/>
        <v>1</v>
      </c>
      <c r="CP24">
        <f t="shared" si="16"/>
        <v>1</v>
      </c>
      <c r="CQ24">
        <f t="shared" si="17"/>
        <v>1</v>
      </c>
      <c r="CR24">
        <f t="shared" si="18"/>
        <v>1</v>
      </c>
      <c r="CS24">
        <f t="shared" si="19"/>
        <v>1</v>
      </c>
      <c r="CT24">
        <f t="shared" si="20"/>
        <v>1</v>
      </c>
      <c r="CU24">
        <f t="shared" si="21"/>
        <v>1</v>
      </c>
      <c r="CV24">
        <f t="shared" si="22"/>
        <v>1</v>
      </c>
      <c r="CX24">
        <f t="shared" si="23"/>
        <v>9</v>
      </c>
    </row>
    <row r="25" spans="1:102" x14ac:dyDescent="0.25">
      <c r="A25" t="s">
        <v>45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S25">
        <v>2</v>
      </c>
      <c r="AT25">
        <v>2</v>
      </c>
      <c r="AU25">
        <v>2</v>
      </c>
      <c r="AV25">
        <v>3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Z25">
        <f t="shared" si="2"/>
        <v>1</v>
      </c>
      <c r="CA25">
        <f t="shared" si="3"/>
        <v>1</v>
      </c>
      <c r="CB25">
        <f t="shared" si="4"/>
        <v>1</v>
      </c>
      <c r="CC25">
        <f t="shared" si="5"/>
        <v>1</v>
      </c>
      <c r="CD25">
        <f t="shared" si="6"/>
        <v>1</v>
      </c>
      <c r="CE25">
        <f t="shared" si="7"/>
        <v>1</v>
      </c>
      <c r="CF25">
        <f t="shared" si="8"/>
        <v>1</v>
      </c>
      <c r="CG25">
        <f t="shared" si="9"/>
        <v>1</v>
      </c>
      <c r="CH25">
        <f t="shared" si="10"/>
        <v>1</v>
      </c>
      <c r="CI25">
        <f t="shared" si="11"/>
        <v>1</v>
      </c>
      <c r="CK25">
        <f t="shared" si="12"/>
        <v>10</v>
      </c>
      <c r="CM25">
        <f t="shared" si="13"/>
        <v>1</v>
      </c>
      <c r="CN25">
        <f t="shared" si="14"/>
        <v>1</v>
      </c>
      <c r="CO25">
        <f t="shared" si="15"/>
        <v>1</v>
      </c>
      <c r="CP25">
        <f t="shared" si="16"/>
        <v>0</v>
      </c>
      <c r="CQ25">
        <f t="shared" si="17"/>
        <v>1</v>
      </c>
      <c r="CR25">
        <f t="shared" si="18"/>
        <v>1</v>
      </c>
      <c r="CS25">
        <f t="shared" si="19"/>
        <v>1</v>
      </c>
      <c r="CT25">
        <f t="shared" si="20"/>
        <v>1</v>
      </c>
      <c r="CU25">
        <f t="shared" si="21"/>
        <v>1</v>
      </c>
      <c r="CV25">
        <f t="shared" si="22"/>
        <v>1</v>
      </c>
      <c r="CX25">
        <f t="shared" si="23"/>
        <v>9</v>
      </c>
    </row>
    <row r="26" spans="1:102" x14ac:dyDescent="0.25">
      <c r="A26" t="s">
        <v>46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Z26">
        <f t="shared" si="2"/>
        <v>1</v>
      </c>
      <c r="CA26">
        <f t="shared" si="3"/>
        <v>1</v>
      </c>
      <c r="CB26">
        <f t="shared" si="4"/>
        <v>1</v>
      </c>
      <c r="CC26">
        <f t="shared" si="5"/>
        <v>1</v>
      </c>
      <c r="CD26">
        <f t="shared" si="6"/>
        <v>1</v>
      </c>
      <c r="CE26">
        <f t="shared" si="7"/>
        <v>1</v>
      </c>
      <c r="CF26">
        <f t="shared" si="8"/>
        <v>1</v>
      </c>
      <c r="CG26">
        <f t="shared" si="9"/>
        <v>1</v>
      </c>
      <c r="CH26">
        <f t="shared" si="10"/>
        <v>1</v>
      </c>
      <c r="CI26">
        <f t="shared" si="11"/>
        <v>1</v>
      </c>
      <c r="CK26">
        <f t="shared" si="12"/>
        <v>10</v>
      </c>
      <c r="CM26">
        <f t="shared" si="13"/>
        <v>1</v>
      </c>
      <c r="CN26">
        <f t="shared" si="14"/>
        <v>1</v>
      </c>
      <c r="CO26">
        <f t="shared" si="15"/>
        <v>1</v>
      </c>
      <c r="CP26">
        <f t="shared" si="16"/>
        <v>1</v>
      </c>
      <c r="CQ26">
        <f t="shared" si="17"/>
        <v>1</v>
      </c>
      <c r="CR26">
        <f t="shared" si="18"/>
        <v>1</v>
      </c>
      <c r="CS26">
        <f t="shared" si="19"/>
        <v>1</v>
      </c>
      <c r="CT26">
        <f t="shared" si="20"/>
        <v>1</v>
      </c>
      <c r="CU26">
        <f t="shared" si="21"/>
        <v>1</v>
      </c>
      <c r="CV26">
        <f t="shared" si="22"/>
        <v>1</v>
      </c>
      <c r="CX26">
        <f t="shared" si="23"/>
        <v>10</v>
      </c>
    </row>
    <row r="27" spans="1:102" x14ac:dyDescent="0.25">
      <c r="A27" t="s">
        <v>47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W27">
        <v>2</v>
      </c>
      <c r="X27">
        <v>2</v>
      </c>
      <c r="Y27">
        <v>2</v>
      </c>
      <c r="Z27">
        <v>1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H27">
        <v>2</v>
      </c>
      <c r="AI27">
        <v>2</v>
      </c>
      <c r="AJ27">
        <v>2</v>
      </c>
      <c r="AK27">
        <v>1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S27">
        <v>2</v>
      </c>
      <c r="AT27">
        <v>2</v>
      </c>
      <c r="AU27">
        <v>2</v>
      </c>
      <c r="AV27">
        <v>1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D27">
        <v>2</v>
      </c>
      <c r="BE27">
        <v>2</v>
      </c>
      <c r="BF27">
        <v>2</v>
      </c>
      <c r="BG27">
        <v>1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Z27">
        <f t="shared" si="2"/>
        <v>1</v>
      </c>
      <c r="CA27">
        <f t="shared" si="3"/>
        <v>1</v>
      </c>
      <c r="CB27">
        <f t="shared" si="4"/>
        <v>1</v>
      </c>
      <c r="CC27">
        <f t="shared" si="5"/>
        <v>0</v>
      </c>
      <c r="CD27">
        <f t="shared" si="6"/>
        <v>1</v>
      </c>
      <c r="CE27">
        <f t="shared" si="7"/>
        <v>1</v>
      </c>
      <c r="CF27">
        <f t="shared" si="8"/>
        <v>1</v>
      </c>
      <c r="CG27">
        <f t="shared" si="9"/>
        <v>1</v>
      </c>
      <c r="CH27">
        <f t="shared" si="10"/>
        <v>1</v>
      </c>
      <c r="CI27">
        <f t="shared" si="11"/>
        <v>1</v>
      </c>
      <c r="CK27">
        <f t="shared" si="12"/>
        <v>9</v>
      </c>
      <c r="CM27">
        <f t="shared" si="13"/>
        <v>1</v>
      </c>
      <c r="CN27">
        <f t="shared" si="14"/>
        <v>1</v>
      </c>
      <c r="CO27">
        <f t="shared" si="15"/>
        <v>1</v>
      </c>
      <c r="CP27">
        <f t="shared" si="16"/>
        <v>0</v>
      </c>
      <c r="CQ27">
        <f t="shared" si="17"/>
        <v>1</v>
      </c>
      <c r="CR27">
        <f t="shared" si="18"/>
        <v>1</v>
      </c>
      <c r="CS27">
        <f t="shared" si="19"/>
        <v>1</v>
      </c>
      <c r="CT27">
        <f t="shared" si="20"/>
        <v>1</v>
      </c>
      <c r="CU27">
        <f t="shared" si="21"/>
        <v>1</v>
      </c>
      <c r="CV27">
        <f t="shared" si="22"/>
        <v>1</v>
      </c>
      <c r="CX27">
        <f t="shared" si="23"/>
        <v>9</v>
      </c>
    </row>
    <row r="28" spans="1:102" x14ac:dyDescent="0.25">
      <c r="A28" t="s">
        <v>48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W28">
        <v>2</v>
      </c>
      <c r="X28">
        <v>2</v>
      </c>
      <c r="Y28">
        <v>2</v>
      </c>
      <c r="Z28">
        <v>1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Z28">
        <f t="shared" si="2"/>
        <v>1</v>
      </c>
      <c r="CA28">
        <f t="shared" si="3"/>
        <v>1</v>
      </c>
      <c r="CB28">
        <f t="shared" si="4"/>
        <v>1</v>
      </c>
      <c r="CC28">
        <f t="shared" si="5"/>
        <v>1</v>
      </c>
      <c r="CD28">
        <f t="shared" si="6"/>
        <v>1</v>
      </c>
      <c r="CE28">
        <f t="shared" si="7"/>
        <v>1</v>
      </c>
      <c r="CF28">
        <f t="shared" si="8"/>
        <v>1</v>
      </c>
      <c r="CG28">
        <f t="shared" si="9"/>
        <v>1</v>
      </c>
      <c r="CH28">
        <f t="shared" si="10"/>
        <v>1</v>
      </c>
      <c r="CI28">
        <f t="shared" si="11"/>
        <v>1</v>
      </c>
      <c r="CK28">
        <f t="shared" si="12"/>
        <v>10</v>
      </c>
      <c r="CM28">
        <f t="shared" si="13"/>
        <v>0</v>
      </c>
      <c r="CN28">
        <f t="shared" si="14"/>
        <v>0</v>
      </c>
      <c r="CO28">
        <f t="shared" si="15"/>
        <v>1</v>
      </c>
      <c r="CP28">
        <f t="shared" si="16"/>
        <v>1</v>
      </c>
      <c r="CQ28">
        <f t="shared" si="17"/>
        <v>1</v>
      </c>
      <c r="CR28">
        <f t="shared" si="18"/>
        <v>1</v>
      </c>
      <c r="CS28">
        <f t="shared" si="19"/>
        <v>1</v>
      </c>
      <c r="CT28">
        <f t="shared" si="20"/>
        <v>1</v>
      </c>
      <c r="CU28">
        <f t="shared" si="21"/>
        <v>1</v>
      </c>
      <c r="CV28">
        <f t="shared" si="22"/>
        <v>1</v>
      </c>
      <c r="CX28">
        <f t="shared" si="23"/>
        <v>8</v>
      </c>
    </row>
    <row r="29" spans="1:102" x14ac:dyDescent="0.25">
      <c r="A29" t="s">
        <v>49</v>
      </c>
      <c r="L29">
        <v>2</v>
      </c>
      <c r="M29">
        <v>3</v>
      </c>
      <c r="N29">
        <v>1</v>
      </c>
      <c r="O29">
        <v>3</v>
      </c>
      <c r="P29">
        <v>1</v>
      </c>
      <c r="Q29">
        <v>3</v>
      </c>
      <c r="R29">
        <v>2</v>
      </c>
      <c r="S29">
        <v>1</v>
      </c>
      <c r="T29">
        <v>2</v>
      </c>
      <c r="U29">
        <v>2</v>
      </c>
      <c r="W29">
        <v>2</v>
      </c>
      <c r="X29">
        <v>3</v>
      </c>
      <c r="Y29">
        <v>1</v>
      </c>
      <c r="Z29">
        <v>3</v>
      </c>
      <c r="AA29">
        <v>1</v>
      </c>
      <c r="AB29">
        <v>3</v>
      </c>
      <c r="AC29">
        <v>2</v>
      </c>
      <c r="AD29">
        <v>1</v>
      </c>
      <c r="AE29">
        <v>2</v>
      </c>
      <c r="AF29">
        <v>2</v>
      </c>
      <c r="AH29">
        <v>2</v>
      </c>
      <c r="AI29">
        <v>3</v>
      </c>
      <c r="AJ29">
        <v>1</v>
      </c>
      <c r="AK29">
        <v>3</v>
      </c>
      <c r="AL29">
        <v>1</v>
      </c>
      <c r="AM29">
        <v>3</v>
      </c>
      <c r="AN29">
        <v>2</v>
      </c>
      <c r="AO29">
        <v>1</v>
      </c>
      <c r="AP29">
        <v>2</v>
      </c>
      <c r="AQ29">
        <v>2</v>
      </c>
      <c r="AS29">
        <v>2</v>
      </c>
      <c r="AT29">
        <v>3</v>
      </c>
      <c r="AU29">
        <v>1</v>
      </c>
      <c r="AV29">
        <v>3</v>
      </c>
      <c r="AW29">
        <v>1</v>
      </c>
      <c r="AX29">
        <v>3</v>
      </c>
      <c r="AY29">
        <v>1</v>
      </c>
      <c r="AZ29">
        <v>1</v>
      </c>
      <c r="BA29">
        <v>2</v>
      </c>
      <c r="BB29">
        <v>3</v>
      </c>
      <c r="BD29">
        <v>2</v>
      </c>
      <c r="BE29">
        <v>3</v>
      </c>
      <c r="BF29">
        <v>1</v>
      </c>
      <c r="BG29">
        <v>3</v>
      </c>
      <c r="BH29">
        <v>1</v>
      </c>
      <c r="BI29">
        <v>3</v>
      </c>
      <c r="BJ29">
        <v>3</v>
      </c>
      <c r="BK29">
        <v>1</v>
      </c>
      <c r="BL29">
        <v>2</v>
      </c>
      <c r="BM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Z29">
        <f t="shared" si="2"/>
        <v>1</v>
      </c>
      <c r="CA29">
        <f t="shared" si="3"/>
        <v>0</v>
      </c>
      <c r="CB29">
        <f t="shared" si="4"/>
        <v>0</v>
      </c>
      <c r="CC29">
        <f t="shared" si="5"/>
        <v>0</v>
      </c>
      <c r="CD29">
        <f t="shared" si="6"/>
        <v>0</v>
      </c>
      <c r="CE29">
        <f t="shared" si="7"/>
        <v>0</v>
      </c>
      <c r="CF29">
        <f t="shared" si="8"/>
        <v>0</v>
      </c>
      <c r="CG29">
        <f t="shared" si="9"/>
        <v>0</v>
      </c>
      <c r="CH29">
        <f t="shared" si="10"/>
        <v>1</v>
      </c>
      <c r="CI29">
        <f t="shared" si="11"/>
        <v>1</v>
      </c>
      <c r="CK29">
        <f t="shared" si="12"/>
        <v>3</v>
      </c>
      <c r="CM29">
        <f t="shared" si="13"/>
        <v>1</v>
      </c>
      <c r="CN29">
        <f t="shared" si="14"/>
        <v>0</v>
      </c>
      <c r="CO29">
        <f t="shared" si="15"/>
        <v>0</v>
      </c>
      <c r="CP29">
        <f t="shared" si="16"/>
        <v>0</v>
      </c>
      <c r="CQ29">
        <f t="shared" si="17"/>
        <v>0</v>
      </c>
      <c r="CR29">
        <f t="shared" si="18"/>
        <v>0</v>
      </c>
      <c r="CS29">
        <f t="shared" si="19"/>
        <v>0</v>
      </c>
      <c r="CT29">
        <f t="shared" si="20"/>
        <v>0</v>
      </c>
      <c r="CU29">
        <f t="shared" si="21"/>
        <v>1</v>
      </c>
      <c r="CV29">
        <f t="shared" si="22"/>
        <v>0</v>
      </c>
      <c r="CX29">
        <f t="shared" si="23"/>
        <v>2</v>
      </c>
    </row>
    <row r="30" spans="1:102" x14ac:dyDescent="0.25">
      <c r="A30" t="s">
        <v>50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Z30">
        <f t="shared" si="2"/>
        <v>1</v>
      </c>
      <c r="CA30">
        <f t="shared" si="3"/>
        <v>1</v>
      </c>
      <c r="CB30">
        <f t="shared" si="4"/>
        <v>1</v>
      </c>
      <c r="CC30">
        <f t="shared" si="5"/>
        <v>1</v>
      </c>
      <c r="CD30">
        <f t="shared" si="6"/>
        <v>1</v>
      </c>
      <c r="CE30">
        <f t="shared" si="7"/>
        <v>1</v>
      </c>
      <c r="CF30">
        <f t="shared" si="8"/>
        <v>1</v>
      </c>
      <c r="CG30">
        <f t="shared" si="9"/>
        <v>1</v>
      </c>
      <c r="CH30">
        <f t="shared" si="10"/>
        <v>1</v>
      </c>
      <c r="CI30">
        <f t="shared" si="11"/>
        <v>1</v>
      </c>
      <c r="CK30">
        <f t="shared" si="12"/>
        <v>10</v>
      </c>
      <c r="CM30">
        <f t="shared" si="13"/>
        <v>1</v>
      </c>
      <c r="CN30">
        <f t="shared" si="14"/>
        <v>1</v>
      </c>
      <c r="CO30">
        <f t="shared" si="15"/>
        <v>1</v>
      </c>
      <c r="CP30">
        <f t="shared" si="16"/>
        <v>1</v>
      </c>
      <c r="CQ30">
        <f t="shared" si="17"/>
        <v>1</v>
      </c>
      <c r="CR30">
        <f t="shared" si="18"/>
        <v>1</v>
      </c>
      <c r="CS30">
        <f t="shared" si="19"/>
        <v>1</v>
      </c>
      <c r="CT30">
        <f t="shared" si="20"/>
        <v>1</v>
      </c>
      <c r="CU30">
        <f t="shared" si="21"/>
        <v>1</v>
      </c>
      <c r="CV30">
        <f t="shared" si="22"/>
        <v>1</v>
      </c>
      <c r="CX30">
        <f t="shared" si="23"/>
        <v>10</v>
      </c>
    </row>
    <row r="31" spans="1:102" x14ac:dyDescent="0.25">
      <c r="A31" t="s">
        <v>51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Z31">
        <f t="shared" si="2"/>
        <v>1</v>
      </c>
      <c r="CA31">
        <f t="shared" si="3"/>
        <v>1</v>
      </c>
      <c r="CB31">
        <f t="shared" si="4"/>
        <v>1</v>
      </c>
      <c r="CC31">
        <f t="shared" si="5"/>
        <v>1</v>
      </c>
      <c r="CD31">
        <f t="shared" si="6"/>
        <v>1</v>
      </c>
      <c r="CE31">
        <f t="shared" si="7"/>
        <v>1</v>
      </c>
      <c r="CF31">
        <f t="shared" si="8"/>
        <v>1</v>
      </c>
      <c r="CG31">
        <f t="shared" si="9"/>
        <v>1</v>
      </c>
      <c r="CH31">
        <f t="shared" si="10"/>
        <v>1</v>
      </c>
      <c r="CI31">
        <f t="shared" si="11"/>
        <v>1</v>
      </c>
      <c r="CK31">
        <f t="shared" si="12"/>
        <v>10</v>
      </c>
      <c r="CM31">
        <f t="shared" si="13"/>
        <v>1</v>
      </c>
      <c r="CN31">
        <f t="shared" si="14"/>
        <v>1</v>
      </c>
      <c r="CO31">
        <f t="shared" si="15"/>
        <v>1</v>
      </c>
      <c r="CP31">
        <f t="shared" si="16"/>
        <v>1</v>
      </c>
      <c r="CQ31">
        <f t="shared" si="17"/>
        <v>1</v>
      </c>
      <c r="CR31">
        <f t="shared" si="18"/>
        <v>1</v>
      </c>
      <c r="CS31">
        <f t="shared" si="19"/>
        <v>1</v>
      </c>
      <c r="CT31">
        <f t="shared" si="20"/>
        <v>1</v>
      </c>
      <c r="CU31">
        <f t="shared" si="21"/>
        <v>1</v>
      </c>
      <c r="CV31">
        <f t="shared" si="22"/>
        <v>1</v>
      </c>
      <c r="CX31">
        <f t="shared" si="23"/>
        <v>10</v>
      </c>
    </row>
    <row r="32" spans="1:102" x14ac:dyDescent="0.25">
      <c r="A32" t="s">
        <v>52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Z32">
        <f t="shared" si="2"/>
        <v>1</v>
      </c>
      <c r="CA32">
        <f t="shared" si="3"/>
        <v>1</v>
      </c>
      <c r="CB32">
        <f t="shared" si="4"/>
        <v>1</v>
      </c>
      <c r="CC32">
        <f t="shared" si="5"/>
        <v>1</v>
      </c>
      <c r="CD32">
        <f t="shared" si="6"/>
        <v>1</v>
      </c>
      <c r="CE32">
        <f t="shared" si="7"/>
        <v>1</v>
      </c>
      <c r="CF32">
        <f t="shared" si="8"/>
        <v>1</v>
      </c>
      <c r="CG32">
        <f t="shared" si="9"/>
        <v>1</v>
      </c>
      <c r="CH32">
        <f t="shared" si="10"/>
        <v>1</v>
      </c>
      <c r="CI32">
        <f t="shared" si="11"/>
        <v>1</v>
      </c>
      <c r="CK32">
        <f t="shared" si="12"/>
        <v>10</v>
      </c>
      <c r="CM32">
        <f t="shared" si="13"/>
        <v>1</v>
      </c>
      <c r="CN32">
        <f t="shared" si="14"/>
        <v>1</v>
      </c>
      <c r="CO32">
        <f t="shared" si="15"/>
        <v>1</v>
      </c>
      <c r="CP32">
        <f t="shared" si="16"/>
        <v>1</v>
      </c>
      <c r="CQ32">
        <f t="shared" si="17"/>
        <v>1</v>
      </c>
      <c r="CR32">
        <f t="shared" si="18"/>
        <v>1</v>
      </c>
      <c r="CS32">
        <f t="shared" si="19"/>
        <v>1</v>
      </c>
      <c r="CT32">
        <f t="shared" si="20"/>
        <v>1</v>
      </c>
      <c r="CU32">
        <f t="shared" si="21"/>
        <v>1</v>
      </c>
      <c r="CV32">
        <f t="shared" si="22"/>
        <v>1</v>
      </c>
      <c r="CX32">
        <f t="shared" si="23"/>
        <v>10</v>
      </c>
    </row>
    <row r="33" spans="1:102" x14ac:dyDescent="0.25">
      <c r="A33" t="s">
        <v>53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Z33">
        <f t="shared" si="2"/>
        <v>1</v>
      </c>
      <c r="CA33">
        <f t="shared" si="3"/>
        <v>1</v>
      </c>
      <c r="CB33">
        <f t="shared" si="4"/>
        <v>1</v>
      </c>
      <c r="CC33">
        <f t="shared" si="5"/>
        <v>1</v>
      </c>
      <c r="CD33">
        <f t="shared" si="6"/>
        <v>1</v>
      </c>
      <c r="CE33">
        <f t="shared" si="7"/>
        <v>1</v>
      </c>
      <c r="CF33">
        <f t="shared" si="8"/>
        <v>1</v>
      </c>
      <c r="CG33">
        <f t="shared" si="9"/>
        <v>1</v>
      </c>
      <c r="CH33">
        <f t="shared" si="10"/>
        <v>1</v>
      </c>
      <c r="CI33">
        <f t="shared" si="11"/>
        <v>1</v>
      </c>
      <c r="CK33">
        <f t="shared" si="12"/>
        <v>10</v>
      </c>
      <c r="CM33">
        <f t="shared" si="13"/>
        <v>1</v>
      </c>
      <c r="CN33">
        <f t="shared" si="14"/>
        <v>1</v>
      </c>
      <c r="CO33">
        <f t="shared" si="15"/>
        <v>1</v>
      </c>
      <c r="CP33">
        <f t="shared" si="16"/>
        <v>1</v>
      </c>
      <c r="CQ33">
        <f t="shared" si="17"/>
        <v>1</v>
      </c>
      <c r="CR33">
        <f t="shared" si="18"/>
        <v>1</v>
      </c>
      <c r="CS33">
        <f t="shared" si="19"/>
        <v>1</v>
      </c>
      <c r="CT33">
        <f t="shared" si="20"/>
        <v>1</v>
      </c>
      <c r="CU33">
        <f t="shared" si="21"/>
        <v>1</v>
      </c>
      <c r="CV33">
        <f t="shared" si="22"/>
        <v>1</v>
      </c>
      <c r="CX33">
        <f t="shared" si="23"/>
        <v>10</v>
      </c>
    </row>
    <row r="34" spans="1:102" x14ac:dyDescent="0.25">
      <c r="A34" t="s">
        <v>54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Z34">
        <f t="shared" si="2"/>
        <v>1</v>
      </c>
      <c r="CA34">
        <f t="shared" si="3"/>
        <v>1</v>
      </c>
      <c r="CB34">
        <f t="shared" si="4"/>
        <v>1</v>
      </c>
      <c r="CC34">
        <f t="shared" si="5"/>
        <v>1</v>
      </c>
      <c r="CD34">
        <f t="shared" si="6"/>
        <v>1</v>
      </c>
      <c r="CE34">
        <f t="shared" si="7"/>
        <v>1</v>
      </c>
      <c r="CF34">
        <f t="shared" si="8"/>
        <v>1</v>
      </c>
      <c r="CG34">
        <f t="shared" si="9"/>
        <v>1</v>
      </c>
      <c r="CH34">
        <f t="shared" si="10"/>
        <v>1</v>
      </c>
      <c r="CI34">
        <f t="shared" si="11"/>
        <v>1</v>
      </c>
      <c r="CK34">
        <f t="shared" si="12"/>
        <v>10</v>
      </c>
      <c r="CM34">
        <f t="shared" si="13"/>
        <v>1</v>
      </c>
      <c r="CN34">
        <f t="shared" si="14"/>
        <v>1</v>
      </c>
      <c r="CO34">
        <f t="shared" si="15"/>
        <v>1</v>
      </c>
      <c r="CP34">
        <f t="shared" si="16"/>
        <v>1</v>
      </c>
      <c r="CQ34">
        <f t="shared" si="17"/>
        <v>1</v>
      </c>
      <c r="CR34">
        <f t="shared" si="18"/>
        <v>1</v>
      </c>
      <c r="CS34">
        <f t="shared" si="19"/>
        <v>1</v>
      </c>
      <c r="CT34">
        <f t="shared" si="20"/>
        <v>1</v>
      </c>
      <c r="CU34">
        <f t="shared" si="21"/>
        <v>1</v>
      </c>
      <c r="CV34">
        <f t="shared" si="22"/>
        <v>1</v>
      </c>
      <c r="CX34">
        <f t="shared" si="23"/>
        <v>10</v>
      </c>
    </row>
    <row r="35" spans="1:102" x14ac:dyDescent="0.25">
      <c r="A35" t="s">
        <v>55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D35">
        <v>1</v>
      </c>
      <c r="BE35">
        <v>1</v>
      </c>
      <c r="BF35">
        <v>1</v>
      </c>
      <c r="BG35">
        <v>1</v>
      </c>
      <c r="BH35">
        <v>3</v>
      </c>
      <c r="BI35">
        <v>1</v>
      </c>
      <c r="BJ35">
        <v>1</v>
      </c>
      <c r="BK35">
        <v>1</v>
      </c>
      <c r="BL35">
        <v>1</v>
      </c>
      <c r="BM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f t="shared" si="2"/>
        <v>1</v>
      </c>
      <c r="CA35">
        <f t="shared" si="3"/>
        <v>1</v>
      </c>
      <c r="CB35">
        <f t="shared" si="4"/>
        <v>1</v>
      </c>
      <c r="CC35">
        <f t="shared" si="5"/>
        <v>1</v>
      </c>
      <c r="CD35">
        <f t="shared" si="6"/>
        <v>0</v>
      </c>
      <c r="CE35">
        <f t="shared" si="7"/>
        <v>1</v>
      </c>
      <c r="CF35">
        <f t="shared" si="8"/>
        <v>1</v>
      </c>
      <c r="CG35">
        <f t="shared" si="9"/>
        <v>1</v>
      </c>
      <c r="CH35">
        <f t="shared" si="10"/>
        <v>1</v>
      </c>
      <c r="CI35">
        <f t="shared" si="11"/>
        <v>1</v>
      </c>
      <c r="CK35">
        <f t="shared" si="12"/>
        <v>9</v>
      </c>
      <c r="CM35">
        <f t="shared" si="13"/>
        <v>1</v>
      </c>
      <c r="CN35">
        <f t="shared" si="14"/>
        <v>1</v>
      </c>
      <c r="CO35">
        <f t="shared" si="15"/>
        <v>1</v>
      </c>
      <c r="CP35">
        <f t="shared" si="16"/>
        <v>1</v>
      </c>
      <c r="CQ35">
        <f t="shared" si="17"/>
        <v>1</v>
      </c>
      <c r="CR35">
        <f t="shared" si="18"/>
        <v>1</v>
      </c>
      <c r="CS35">
        <f t="shared" si="19"/>
        <v>1</v>
      </c>
      <c r="CT35">
        <f t="shared" si="20"/>
        <v>1</v>
      </c>
      <c r="CU35">
        <f t="shared" si="21"/>
        <v>1</v>
      </c>
      <c r="CV35">
        <f t="shared" si="22"/>
        <v>1</v>
      </c>
      <c r="CX35">
        <f t="shared" si="23"/>
        <v>10</v>
      </c>
    </row>
    <row r="36" spans="1:102" x14ac:dyDescent="0.25">
      <c r="A36" t="s">
        <v>56</v>
      </c>
      <c r="L36">
        <v>1</v>
      </c>
      <c r="M36">
        <v>1</v>
      </c>
      <c r="N36">
        <v>2</v>
      </c>
      <c r="O36">
        <v>3</v>
      </c>
      <c r="P36">
        <v>3</v>
      </c>
      <c r="Q36">
        <v>1</v>
      </c>
      <c r="R36">
        <v>2</v>
      </c>
      <c r="S36">
        <v>2</v>
      </c>
      <c r="T36">
        <v>2</v>
      </c>
      <c r="U36">
        <v>2</v>
      </c>
      <c r="W36">
        <v>1</v>
      </c>
      <c r="X36">
        <v>3</v>
      </c>
      <c r="Y36">
        <v>2</v>
      </c>
      <c r="Z36">
        <v>3</v>
      </c>
      <c r="AA36">
        <v>3</v>
      </c>
      <c r="AB36">
        <v>1</v>
      </c>
      <c r="AC36">
        <v>2</v>
      </c>
      <c r="AD36">
        <v>2</v>
      </c>
      <c r="AE36">
        <v>2</v>
      </c>
      <c r="AF36">
        <v>2</v>
      </c>
      <c r="AH36">
        <v>3</v>
      </c>
      <c r="AI36">
        <v>1</v>
      </c>
      <c r="AJ36">
        <v>2</v>
      </c>
      <c r="AK36">
        <v>3</v>
      </c>
      <c r="AL36">
        <v>3</v>
      </c>
      <c r="AM36">
        <v>1</v>
      </c>
      <c r="AN36">
        <v>1</v>
      </c>
      <c r="AO36">
        <v>2</v>
      </c>
      <c r="AP36">
        <v>2</v>
      </c>
      <c r="AQ36">
        <v>2</v>
      </c>
      <c r="AS36">
        <v>3</v>
      </c>
      <c r="AT36">
        <v>3</v>
      </c>
      <c r="AU36">
        <v>2</v>
      </c>
      <c r="AV36">
        <v>3</v>
      </c>
      <c r="AW36">
        <v>3</v>
      </c>
      <c r="AX36">
        <v>1</v>
      </c>
      <c r="AY36">
        <v>1</v>
      </c>
      <c r="AZ36">
        <v>2</v>
      </c>
      <c r="BA36">
        <v>2</v>
      </c>
      <c r="BB36">
        <v>2</v>
      </c>
      <c r="BD36">
        <v>3</v>
      </c>
      <c r="BE36">
        <v>1</v>
      </c>
      <c r="BF36">
        <v>2</v>
      </c>
      <c r="BG36">
        <v>3</v>
      </c>
      <c r="BH36">
        <v>3</v>
      </c>
      <c r="BI36">
        <v>1</v>
      </c>
      <c r="BJ36">
        <v>2</v>
      </c>
      <c r="BK36">
        <v>2</v>
      </c>
      <c r="BL36">
        <v>2</v>
      </c>
      <c r="BM36">
        <v>2</v>
      </c>
      <c r="BO36">
        <v>1</v>
      </c>
      <c r="BP36">
        <v>3</v>
      </c>
      <c r="BQ36">
        <v>3</v>
      </c>
      <c r="BR36">
        <v>3</v>
      </c>
      <c r="BS36">
        <v>3</v>
      </c>
      <c r="BT36">
        <v>1</v>
      </c>
      <c r="BU36">
        <v>1</v>
      </c>
      <c r="BV36">
        <v>2</v>
      </c>
      <c r="BW36">
        <v>2</v>
      </c>
      <c r="BX36">
        <v>2</v>
      </c>
      <c r="BZ36">
        <f t="shared" si="2"/>
        <v>0</v>
      </c>
      <c r="CA36">
        <f t="shared" si="3"/>
        <v>0</v>
      </c>
      <c r="CB36">
        <f t="shared" si="4"/>
        <v>0</v>
      </c>
      <c r="CC36">
        <f t="shared" si="5"/>
        <v>1</v>
      </c>
      <c r="CD36">
        <f t="shared" si="6"/>
        <v>1</v>
      </c>
      <c r="CE36">
        <f t="shared" si="7"/>
        <v>1</v>
      </c>
      <c r="CF36">
        <f t="shared" si="8"/>
        <v>0</v>
      </c>
      <c r="CG36">
        <f t="shared" si="9"/>
        <v>1</v>
      </c>
      <c r="CH36">
        <f t="shared" si="10"/>
        <v>1</v>
      </c>
      <c r="CI36">
        <f t="shared" si="11"/>
        <v>1</v>
      </c>
      <c r="CK36">
        <f t="shared" si="12"/>
        <v>6</v>
      </c>
      <c r="CM36">
        <f t="shared" si="13"/>
        <v>0</v>
      </c>
      <c r="CN36">
        <f t="shared" si="14"/>
        <v>1</v>
      </c>
      <c r="CO36">
        <f t="shared" si="15"/>
        <v>0</v>
      </c>
      <c r="CP36">
        <f t="shared" si="16"/>
        <v>1</v>
      </c>
      <c r="CQ36">
        <f t="shared" si="17"/>
        <v>1</v>
      </c>
      <c r="CR36">
        <f t="shared" si="18"/>
        <v>1</v>
      </c>
      <c r="CS36">
        <f t="shared" si="19"/>
        <v>1</v>
      </c>
      <c r="CT36">
        <f t="shared" si="20"/>
        <v>1</v>
      </c>
      <c r="CU36">
        <f t="shared" si="21"/>
        <v>1</v>
      </c>
      <c r="CV36">
        <f t="shared" si="22"/>
        <v>1</v>
      </c>
      <c r="CX36">
        <f t="shared" si="23"/>
        <v>8</v>
      </c>
    </row>
    <row r="37" spans="1:102" x14ac:dyDescent="0.25">
      <c r="A37" t="s">
        <v>57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2</v>
      </c>
      <c r="S37">
        <v>2</v>
      </c>
      <c r="T37">
        <v>2</v>
      </c>
      <c r="U37">
        <v>2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2</v>
      </c>
      <c r="AD37">
        <v>2</v>
      </c>
      <c r="AE37">
        <v>2</v>
      </c>
      <c r="AF37">
        <v>2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2</v>
      </c>
      <c r="AO37">
        <v>2</v>
      </c>
      <c r="AP37">
        <v>2</v>
      </c>
      <c r="AQ37">
        <v>2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2</v>
      </c>
      <c r="AZ37">
        <v>2</v>
      </c>
      <c r="BA37">
        <v>2</v>
      </c>
      <c r="BB37">
        <v>2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2</v>
      </c>
      <c r="BU37">
        <v>2</v>
      </c>
      <c r="BV37">
        <v>2</v>
      </c>
      <c r="BW37">
        <v>2</v>
      </c>
      <c r="BX37">
        <v>2</v>
      </c>
      <c r="BZ37">
        <f t="shared" si="2"/>
        <v>0</v>
      </c>
      <c r="CA37">
        <f t="shared" si="3"/>
        <v>1</v>
      </c>
      <c r="CB37">
        <f t="shared" si="4"/>
        <v>1</v>
      </c>
      <c r="CC37">
        <f t="shared" si="5"/>
        <v>1</v>
      </c>
      <c r="CD37">
        <f t="shared" si="6"/>
        <v>1</v>
      </c>
      <c r="CE37">
        <f t="shared" si="7"/>
        <v>0</v>
      </c>
      <c r="CF37">
        <f t="shared" si="8"/>
        <v>1</v>
      </c>
      <c r="CG37">
        <f t="shared" si="9"/>
        <v>1</v>
      </c>
      <c r="CH37">
        <f t="shared" si="10"/>
        <v>1</v>
      </c>
      <c r="CI37">
        <f t="shared" si="11"/>
        <v>1</v>
      </c>
      <c r="CK37">
        <f t="shared" si="12"/>
        <v>8</v>
      </c>
      <c r="CM37">
        <f t="shared" si="13"/>
        <v>0</v>
      </c>
      <c r="CN37">
        <f t="shared" si="14"/>
        <v>1</v>
      </c>
      <c r="CO37">
        <f t="shared" si="15"/>
        <v>1</v>
      </c>
      <c r="CP37">
        <f t="shared" si="16"/>
        <v>1</v>
      </c>
      <c r="CQ37">
        <f t="shared" si="17"/>
        <v>1</v>
      </c>
      <c r="CR37">
        <f t="shared" si="18"/>
        <v>0</v>
      </c>
      <c r="CS37">
        <f t="shared" si="19"/>
        <v>1</v>
      </c>
      <c r="CT37">
        <f t="shared" si="20"/>
        <v>1</v>
      </c>
      <c r="CU37">
        <f t="shared" si="21"/>
        <v>1</v>
      </c>
      <c r="CV37">
        <f t="shared" si="22"/>
        <v>1</v>
      </c>
      <c r="CX37">
        <f t="shared" si="23"/>
        <v>8</v>
      </c>
    </row>
    <row r="38" spans="1:102" x14ac:dyDescent="0.25">
      <c r="A38" t="s">
        <v>58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2</v>
      </c>
      <c r="U38">
        <v>2</v>
      </c>
      <c r="W38">
        <v>3</v>
      </c>
      <c r="X38">
        <v>3</v>
      </c>
      <c r="Y38">
        <v>3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H38">
        <v>3</v>
      </c>
      <c r="AI38">
        <v>2</v>
      </c>
      <c r="AJ38">
        <v>3</v>
      </c>
      <c r="AK38">
        <v>3</v>
      </c>
      <c r="AL38">
        <v>3</v>
      </c>
      <c r="AM38">
        <v>2</v>
      </c>
      <c r="AN38">
        <v>2</v>
      </c>
      <c r="AO38">
        <v>2</v>
      </c>
      <c r="AP38">
        <v>2</v>
      </c>
      <c r="AQ38">
        <v>2</v>
      </c>
      <c r="AS38">
        <v>3</v>
      </c>
      <c r="AT38">
        <v>3</v>
      </c>
      <c r="AU38">
        <v>2</v>
      </c>
      <c r="AV38">
        <v>2</v>
      </c>
      <c r="AW38">
        <v>3</v>
      </c>
      <c r="AX38">
        <v>2</v>
      </c>
      <c r="AY38">
        <v>2</v>
      </c>
      <c r="AZ38">
        <v>2</v>
      </c>
      <c r="BA38">
        <v>2</v>
      </c>
      <c r="BB38">
        <v>2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2</v>
      </c>
      <c r="BJ38">
        <v>2</v>
      </c>
      <c r="BK38">
        <v>2</v>
      </c>
      <c r="BL38">
        <v>2</v>
      </c>
      <c r="BM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2</v>
      </c>
      <c r="BU38">
        <v>2</v>
      </c>
      <c r="BV38">
        <v>2</v>
      </c>
      <c r="BW38">
        <v>2</v>
      </c>
      <c r="BX38">
        <v>2</v>
      </c>
      <c r="BZ38">
        <f t="shared" si="2"/>
        <v>0</v>
      </c>
      <c r="CA38">
        <f t="shared" si="3"/>
        <v>0</v>
      </c>
      <c r="CB38">
        <f t="shared" si="4"/>
        <v>1</v>
      </c>
      <c r="CC38">
        <f t="shared" si="5"/>
        <v>1</v>
      </c>
      <c r="CD38">
        <f t="shared" si="6"/>
        <v>1</v>
      </c>
      <c r="CE38">
        <f t="shared" si="7"/>
        <v>1</v>
      </c>
      <c r="CF38">
        <f t="shared" si="8"/>
        <v>1</v>
      </c>
      <c r="CG38">
        <f t="shared" si="9"/>
        <v>1</v>
      </c>
      <c r="CH38">
        <f t="shared" si="10"/>
        <v>1</v>
      </c>
      <c r="CI38">
        <f t="shared" si="11"/>
        <v>1</v>
      </c>
      <c r="CK38">
        <f t="shared" si="12"/>
        <v>8</v>
      </c>
      <c r="CM38">
        <f t="shared" si="13"/>
        <v>0</v>
      </c>
      <c r="CN38">
        <f t="shared" si="14"/>
        <v>0</v>
      </c>
      <c r="CO38">
        <f t="shared" si="15"/>
        <v>0</v>
      </c>
      <c r="CP38">
        <f t="shared" si="16"/>
        <v>0</v>
      </c>
      <c r="CQ38">
        <f t="shared" si="17"/>
        <v>1</v>
      </c>
      <c r="CR38">
        <f t="shared" si="18"/>
        <v>1</v>
      </c>
      <c r="CS38">
        <f t="shared" si="19"/>
        <v>1</v>
      </c>
      <c r="CT38">
        <f t="shared" si="20"/>
        <v>1</v>
      </c>
      <c r="CU38">
        <f t="shared" si="21"/>
        <v>1</v>
      </c>
      <c r="CV38">
        <f t="shared" si="22"/>
        <v>1</v>
      </c>
      <c r="CX38">
        <f t="shared" si="23"/>
        <v>6</v>
      </c>
    </row>
    <row r="39" spans="1:102" x14ac:dyDescent="0.25">
      <c r="A39" t="s">
        <v>59</v>
      </c>
      <c r="L39">
        <v>3</v>
      </c>
      <c r="M39">
        <v>2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W39">
        <v>3</v>
      </c>
      <c r="X39">
        <v>2</v>
      </c>
      <c r="Y39">
        <v>3</v>
      </c>
      <c r="Z39">
        <v>3</v>
      </c>
      <c r="AA39">
        <v>3</v>
      </c>
      <c r="AB39">
        <v>2</v>
      </c>
      <c r="AC39">
        <v>2</v>
      </c>
      <c r="AD39">
        <v>2</v>
      </c>
      <c r="AE39">
        <v>2</v>
      </c>
      <c r="AF39">
        <v>2</v>
      </c>
      <c r="AH39">
        <v>3</v>
      </c>
      <c r="AI39">
        <v>2</v>
      </c>
      <c r="AJ39">
        <v>3</v>
      </c>
      <c r="AK39">
        <v>3</v>
      </c>
      <c r="AL39">
        <v>3</v>
      </c>
      <c r="AM39">
        <v>2</v>
      </c>
      <c r="AN39">
        <v>2</v>
      </c>
      <c r="AO39">
        <v>2</v>
      </c>
      <c r="AP39">
        <v>2</v>
      </c>
      <c r="AQ39">
        <v>2</v>
      </c>
      <c r="AS39">
        <v>3</v>
      </c>
      <c r="AT39">
        <v>2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D39">
        <v>3</v>
      </c>
      <c r="BE39">
        <v>2</v>
      </c>
      <c r="BF39">
        <v>3</v>
      </c>
      <c r="BG39">
        <v>3</v>
      </c>
      <c r="BH39">
        <v>3</v>
      </c>
      <c r="BI39">
        <v>2</v>
      </c>
      <c r="BJ39">
        <v>2</v>
      </c>
      <c r="BK39">
        <v>2</v>
      </c>
      <c r="BL39">
        <v>2</v>
      </c>
      <c r="BM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2</v>
      </c>
      <c r="BU39">
        <v>2</v>
      </c>
      <c r="BV39">
        <v>2</v>
      </c>
      <c r="BW39">
        <v>2</v>
      </c>
      <c r="BX39">
        <v>2</v>
      </c>
      <c r="BZ39">
        <f t="shared" si="2"/>
        <v>0</v>
      </c>
      <c r="CA39">
        <f t="shared" si="3"/>
        <v>1</v>
      </c>
      <c r="CB39">
        <f t="shared" si="4"/>
        <v>1</v>
      </c>
      <c r="CC39">
        <f t="shared" si="5"/>
        <v>1</v>
      </c>
      <c r="CD39">
        <f t="shared" si="6"/>
        <v>1</v>
      </c>
      <c r="CE39">
        <f t="shared" si="7"/>
        <v>1</v>
      </c>
      <c r="CF39">
        <f t="shared" si="8"/>
        <v>1</v>
      </c>
      <c r="CG39">
        <f t="shared" si="9"/>
        <v>1</v>
      </c>
      <c r="CH39">
        <f t="shared" si="10"/>
        <v>1</v>
      </c>
      <c r="CI39">
        <f t="shared" si="11"/>
        <v>1</v>
      </c>
      <c r="CK39">
        <f t="shared" si="12"/>
        <v>9</v>
      </c>
      <c r="CM39">
        <f t="shared" si="13"/>
        <v>0</v>
      </c>
      <c r="CN39">
        <f t="shared" si="14"/>
        <v>1</v>
      </c>
      <c r="CO39">
        <f t="shared" si="15"/>
        <v>1</v>
      </c>
      <c r="CP39">
        <f t="shared" si="16"/>
        <v>1</v>
      </c>
      <c r="CQ39">
        <f t="shared" si="17"/>
        <v>1</v>
      </c>
      <c r="CR39">
        <f t="shared" si="18"/>
        <v>1</v>
      </c>
      <c r="CS39">
        <f t="shared" si="19"/>
        <v>1</v>
      </c>
      <c r="CT39">
        <f t="shared" si="20"/>
        <v>1</v>
      </c>
      <c r="CU39">
        <f t="shared" si="21"/>
        <v>1</v>
      </c>
      <c r="CV39">
        <f t="shared" si="22"/>
        <v>1</v>
      </c>
      <c r="CX39">
        <f t="shared" si="23"/>
        <v>9</v>
      </c>
    </row>
    <row r="40" spans="1:102" x14ac:dyDescent="0.25">
      <c r="A40" t="s">
        <v>60</v>
      </c>
      <c r="L40">
        <v>2</v>
      </c>
      <c r="M40">
        <v>2</v>
      </c>
      <c r="N40">
        <v>2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H40">
        <v>2</v>
      </c>
      <c r="AI40">
        <v>2</v>
      </c>
      <c r="AJ40">
        <v>2</v>
      </c>
      <c r="AK40">
        <v>3</v>
      </c>
      <c r="AL40">
        <v>3</v>
      </c>
      <c r="AM40">
        <v>2</v>
      </c>
      <c r="AN40">
        <v>2</v>
      </c>
      <c r="AO40">
        <v>2</v>
      </c>
      <c r="AP40">
        <v>2</v>
      </c>
      <c r="AQ40">
        <v>2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D40">
        <v>2</v>
      </c>
      <c r="BE40">
        <v>2</v>
      </c>
      <c r="BF40">
        <v>2</v>
      </c>
      <c r="BG40">
        <v>3</v>
      </c>
      <c r="BH40">
        <v>3</v>
      </c>
      <c r="BI40">
        <v>2</v>
      </c>
      <c r="BJ40">
        <v>2</v>
      </c>
      <c r="BK40">
        <v>2</v>
      </c>
      <c r="BL40">
        <v>2</v>
      </c>
      <c r="BM40">
        <v>2</v>
      </c>
      <c r="BO40">
        <v>2</v>
      </c>
      <c r="BP40">
        <v>2</v>
      </c>
      <c r="BQ40">
        <v>2</v>
      </c>
      <c r="BR40">
        <v>3</v>
      </c>
      <c r="BS40">
        <v>3</v>
      </c>
      <c r="BT40">
        <v>2</v>
      </c>
      <c r="BU40">
        <v>2</v>
      </c>
      <c r="BV40">
        <v>2</v>
      </c>
      <c r="BW40">
        <v>2</v>
      </c>
      <c r="BX40">
        <v>2</v>
      </c>
      <c r="BZ40">
        <f t="shared" si="2"/>
        <v>1</v>
      </c>
      <c r="CA40">
        <f t="shared" si="3"/>
        <v>1</v>
      </c>
      <c r="CB40">
        <f t="shared" si="4"/>
        <v>1</v>
      </c>
      <c r="CC40">
        <f t="shared" si="5"/>
        <v>1</v>
      </c>
      <c r="CD40">
        <f t="shared" si="6"/>
        <v>1</v>
      </c>
      <c r="CE40">
        <f t="shared" si="7"/>
        <v>1</v>
      </c>
      <c r="CF40">
        <f t="shared" si="8"/>
        <v>1</v>
      </c>
      <c r="CG40">
        <f t="shared" si="9"/>
        <v>1</v>
      </c>
      <c r="CH40">
        <f t="shared" si="10"/>
        <v>1</v>
      </c>
      <c r="CI40">
        <f t="shared" si="11"/>
        <v>1</v>
      </c>
      <c r="CK40">
        <f t="shared" si="12"/>
        <v>10</v>
      </c>
      <c r="CM40">
        <f t="shared" si="13"/>
        <v>1</v>
      </c>
      <c r="CN40">
        <f t="shared" si="14"/>
        <v>1</v>
      </c>
      <c r="CO40">
        <f t="shared" si="15"/>
        <v>1</v>
      </c>
      <c r="CP40">
        <f t="shared" si="16"/>
        <v>1</v>
      </c>
      <c r="CQ40">
        <f t="shared" si="17"/>
        <v>1</v>
      </c>
      <c r="CR40">
        <f t="shared" si="18"/>
        <v>1</v>
      </c>
      <c r="CS40">
        <f t="shared" si="19"/>
        <v>1</v>
      </c>
      <c r="CT40">
        <f t="shared" si="20"/>
        <v>1</v>
      </c>
      <c r="CU40">
        <f t="shared" si="21"/>
        <v>1</v>
      </c>
      <c r="CV40">
        <f t="shared" si="22"/>
        <v>1</v>
      </c>
      <c r="CX40">
        <f t="shared" si="23"/>
        <v>10</v>
      </c>
    </row>
    <row r="41" spans="1:102" x14ac:dyDescent="0.25">
      <c r="A41" t="s">
        <v>61</v>
      </c>
      <c r="L41">
        <v>2</v>
      </c>
      <c r="M41">
        <v>2</v>
      </c>
      <c r="N41">
        <v>3</v>
      </c>
      <c r="O41">
        <v>2</v>
      </c>
      <c r="P41">
        <v>3</v>
      </c>
      <c r="Q41">
        <v>2</v>
      </c>
      <c r="R41">
        <v>2</v>
      </c>
      <c r="S41">
        <v>2</v>
      </c>
      <c r="T41">
        <v>2</v>
      </c>
      <c r="U41">
        <v>2</v>
      </c>
      <c r="W41">
        <v>2</v>
      </c>
      <c r="X41">
        <v>2</v>
      </c>
      <c r="Y41">
        <v>2</v>
      </c>
      <c r="Z41">
        <v>2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2</v>
      </c>
      <c r="AH41">
        <v>2</v>
      </c>
      <c r="AI41">
        <v>2</v>
      </c>
      <c r="AJ41">
        <v>2</v>
      </c>
      <c r="AK41">
        <v>2</v>
      </c>
      <c r="AL41">
        <v>3</v>
      </c>
      <c r="AM41">
        <v>2</v>
      </c>
      <c r="AN41">
        <v>2</v>
      </c>
      <c r="AO41">
        <v>2</v>
      </c>
      <c r="AP41">
        <v>2</v>
      </c>
      <c r="AQ41">
        <v>2</v>
      </c>
      <c r="AS41">
        <v>3</v>
      </c>
      <c r="AT41">
        <v>2</v>
      </c>
      <c r="AU41">
        <v>3</v>
      </c>
      <c r="AV41">
        <v>2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D41">
        <v>2</v>
      </c>
      <c r="BE41">
        <v>2</v>
      </c>
      <c r="BF41">
        <v>3</v>
      </c>
      <c r="BG41">
        <v>2</v>
      </c>
      <c r="BH41">
        <v>3</v>
      </c>
      <c r="BI41">
        <v>2</v>
      </c>
      <c r="BJ41">
        <v>2</v>
      </c>
      <c r="BK41">
        <v>2</v>
      </c>
      <c r="BL41">
        <v>2</v>
      </c>
      <c r="BM41">
        <v>2</v>
      </c>
      <c r="BO41">
        <v>2</v>
      </c>
      <c r="BP41">
        <v>2</v>
      </c>
      <c r="BQ41">
        <v>2</v>
      </c>
      <c r="BR41">
        <v>3</v>
      </c>
      <c r="BS41">
        <v>3</v>
      </c>
      <c r="BT41">
        <v>2</v>
      </c>
      <c r="BU41">
        <v>2</v>
      </c>
      <c r="BV41">
        <v>2</v>
      </c>
      <c r="BW41">
        <v>2</v>
      </c>
      <c r="BX41">
        <v>2</v>
      </c>
      <c r="BZ41">
        <f t="shared" si="2"/>
        <v>1</v>
      </c>
      <c r="CA41">
        <f t="shared" si="3"/>
        <v>1</v>
      </c>
      <c r="CB41">
        <f t="shared" si="4"/>
        <v>0</v>
      </c>
      <c r="CC41">
        <f t="shared" si="5"/>
        <v>0</v>
      </c>
      <c r="CD41">
        <f t="shared" si="6"/>
        <v>1</v>
      </c>
      <c r="CE41">
        <f t="shared" si="7"/>
        <v>1</v>
      </c>
      <c r="CF41">
        <f t="shared" si="8"/>
        <v>1</v>
      </c>
      <c r="CG41">
        <f t="shared" si="9"/>
        <v>1</v>
      </c>
      <c r="CH41">
        <f t="shared" si="10"/>
        <v>1</v>
      </c>
      <c r="CI41">
        <f t="shared" si="11"/>
        <v>1</v>
      </c>
      <c r="CK41">
        <f t="shared" si="12"/>
        <v>8</v>
      </c>
      <c r="CM41">
        <f t="shared" si="13"/>
        <v>0</v>
      </c>
      <c r="CN41">
        <f t="shared" si="14"/>
        <v>1</v>
      </c>
      <c r="CO41">
        <f t="shared" si="15"/>
        <v>0</v>
      </c>
      <c r="CP41">
        <f t="shared" si="16"/>
        <v>0</v>
      </c>
      <c r="CQ41">
        <f t="shared" si="17"/>
        <v>1</v>
      </c>
      <c r="CR41">
        <f t="shared" si="18"/>
        <v>1</v>
      </c>
      <c r="CS41">
        <f t="shared" si="19"/>
        <v>1</v>
      </c>
      <c r="CT41">
        <f t="shared" si="20"/>
        <v>1</v>
      </c>
      <c r="CU41">
        <f t="shared" si="21"/>
        <v>1</v>
      </c>
      <c r="CV41">
        <f t="shared" si="22"/>
        <v>1</v>
      </c>
      <c r="CX41">
        <f t="shared" si="23"/>
        <v>7</v>
      </c>
    </row>
    <row r="42" spans="1:102" x14ac:dyDescent="0.25">
      <c r="A42" t="s">
        <v>62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2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2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2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2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2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Z42">
        <f t="shared" si="2"/>
        <v>1</v>
      </c>
      <c r="CA42">
        <f t="shared" si="3"/>
        <v>1</v>
      </c>
      <c r="CB42">
        <f t="shared" si="4"/>
        <v>1</v>
      </c>
      <c r="CC42">
        <f t="shared" si="5"/>
        <v>1</v>
      </c>
      <c r="CD42">
        <f t="shared" si="6"/>
        <v>1</v>
      </c>
      <c r="CE42">
        <f t="shared" si="7"/>
        <v>1</v>
      </c>
      <c r="CF42">
        <f t="shared" si="8"/>
        <v>1</v>
      </c>
      <c r="CG42">
        <f t="shared" si="9"/>
        <v>1</v>
      </c>
      <c r="CH42">
        <f t="shared" si="10"/>
        <v>1</v>
      </c>
      <c r="CI42">
        <f t="shared" si="11"/>
        <v>0</v>
      </c>
      <c r="CK42">
        <f t="shared" si="12"/>
        <v>9</v>
      </c>
      <c r="CM42">
        <f t="shared" si="13"/>
        <v>1</v>
      </c>
      <c r="CN42">
        <f t="shared" si="14"/>
        <v>1</v>
      </c>
      <c r="CO42">
        <f t="shared" si="15"/>
        <v>1</v>
      </c>
      <c r="CP42">
        <f t="shared" si="16"/>
        <v>1</v>
      </c>
      <c r="CQ42">
        <f t="shared" si="17"/>
        <v>1</v>
      </c>
      <c r="CR42">
        <f t="shared" si="18"/>
        <v>1</v>
      </c>
      <c r="CS42">
        <f t="shared" si="19"/>
        <v>1</v>
      </c>
      <c r="CT42">
        <f t="shared" si="20"/>
        <v>1</v>
      </c>
      <c r="CU42">
        <f t="shared" si="21"/>
        <v>1</v>
      </c>
      <c r="CV42">
        <f t="shared" si="22"/>
        <v>0</v>
      </c>
      <c r="CX42">
        <f t="shared" si="23"/>
        <v>9</v>
      </c>
    </row>
    <row r="43" spans="1:102" x14ac:dyDescent="0.25">
      <c r="A43" t="s">
        <v>63</v>
      </c>
      <c r="L43">
        <v>1</v>
      </c>
      <c r="M43">
        <v>1</v>
      </c>
      <c r="N43">
        <v>1</v>
      </c>
      <c r="O43">
        <v>1</v>
      </c>
      <c r="P43">
        <v>4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1</v>
      </c>
      <c r="Y43">
        <v>1</v>
      </c>
      <c r="Z43">
        <v>1</v>
      </c>
      <c r="AA43">
        <v>4</v>
      </c>
      <c r="AB43">
        <v>1</v>
      </c>
      <c r="AC43">
        <v>1</v>
      </c>
      <c r="AD43">
        <v>1</v>
      </c>
      <c r="AE43">
        <v>1</v>
      </c>
      <c r="AF43">
        <v>1</v>
      </c>
      <c r="AH43">
        <v>1</v>
      </c>
      <c r="AI43">
        <v>1</v>
      </c>
      <c r="AJ43">
        <v>1</v>
      </c>
      <c r="AK43">
        <v>1</v>
      </c>
      <c r="AL43">
        <v>4</v>
      </c>
      <c r="AM43">
        <v>1</v>
      </c>
      <c r="AN43">
        <v>1</v>
      </c>
      <c r="AO43">
        <v>1</v>
      </c>
      <c r="AP43">
        <v>1</v>
      </c>
      <c r="AQ43">
        <v>1</v>
      </c>
      <c r="AS43">
        <v>1</v>
      </c>
      <c r="AT43">
        <v>4</v>
      </c>
      <c r="AU43">
        <v>1</v>
      </c>
      <c r="AV43">
        <v>4</v>
      </c>
      <c r="AW43">
        <v>4</v>
      </c>
      <c r="AX43">
        <v>4</v>
      </c>
      <c r="AY43">
        <v>1</v>
      </c>
      <c r="AZ43">
        <v>1</v>
      </c>
      <c r="BA43">
        <v>1</v>
      </c>
      <c r="BB43">
        <v>1</v>
      </c>
      <c r="BD43">
        <v>1</v>
      </c>
      <c r="BE43">
        <v>1</v>
      </c>
      <c r="BF43">
        <v>1</v>
      </c>
      <c r="BG43">
        <v>1</v>
      </c>
      <c r="BH43">
        <v>4</v>
      </c>
      <c r="BI43">
        <v>1</v>
      </c>
      <c r="BJ43">
        <v>1</v>
      </c>
      <c r="BK43">
        <v>1</v>
      </c>
      <c r="BL43">
        <v>1</v>
      </c>
      <c r="BM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Z43">
        <f t="shared" si="2"/>
        <v>1</v>
      </c>
      <c r="CA43">
        <f t="shared" si="3"/>
        <v>1</v>
      </c>
      <c r="CB43">
        <f t="shared" si="4"/>
        <v>1</v>
      </c>
      <c r="CC43">
        <f t="shared" si="5"/>
        <v>1</v>
      </c>
      <c r="CD43">
        <f t="shared" si="6"/>
        <v>0</v>
      </c>
      <c r="CE43">
        <f t="shared" si="7"/>
        <v>1</v>
      </c>
      <c r="CF43">
        <f t="shared" si="8"/>
        <v>1</v>
      </c>
      <c r="CG43">
        <f t="shared" si="9"/>
        <v>1</v>
      </c>
      <c r="CH43">
        <f t="shared" si="10"/>
        <v>1</v>
      </c>
      <c r="CI43">
        <f t="shared" si="11"/>
        <v>1</v>
      </c>
      <c r="CK43">
        <f t="shared" si="12"/>
        <v>9</v>
      </c>
      <c r="CM43">
        <f t="shared" si="13"/>
        <v>1</v>
      </c>
      <c r="CN43">
        <f t="shared" si="14"/>
        <v>0</v>
      </c>
      <c r="CO43">
        <f t="shared" si="15"/>
        <v>1</v>
      </c>
      <c r="CP43">
        <f t="shared" si="16"/>
        <v>0</v>
      </c>
      <c r="CQ43">
        <f t="shared" si="17"/>
        <v>0</v>
      </c>
      <c r="CR43">
        <f t="shared" si="18"/>
        <v>0</v>
      </c>
      <c r="CS43">
        <f t="shared" si="19"/>
        <v>1</v>
      </c>
      <c r="CT43">
        <f t="shared" si="20"/>
        <v>1</v>
      </c>
      <c r="CU43">
        <f t="shared" si="21"/>
        <v>1</v>
      </c>
      <c r="CV43">
        <f t="shared" si="22"/>
        <v>1</v>
      </c>
      <c r="CX43">
        <f t="shared" si="23"/>
        <v>6</v>
      </c>
    </row>
    <row r="44" spans="1:102" x14ac:dyDescent="0.25">
      <c r="A44" t="s">
        <v>64</v>
      </c>
      <c r="L44">
        <v>1</v>
      </c>
      <c r="M44">
        <v>1</v>
      </c>
      <c r="N44">
        <v>1</v>
      </c>
      <c r="O44">
        <v>1</v>
      </c>
      <c r="P44">
        <v>4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1</v>
      </c>
      <c r="Z44">
        <v>1</v>
      </c>
      <c r="AA44">
        <v>4</v>
      </c>
      <c r="AB44">
        <v>1</v>
      </c>
      <c r="AC44">
        <v>1</v>
      </c>
      <c r="AD44">
        <v>1</v>
      </c>
      <c r="AE44">
        <v>1</v>
      </c>
      <c r="AF44">
        <v>1</v>
      </c>
      <c r="AH44">
        <v>1</v>
      </c>
      <c r="AI44">
        <v>1</v>
      </c>
      <c r="AJ44">
        <v>1</v>
      </c>
      <c r="AK44">
        <v>1</v>
      </c>
      <c r="AL44">
        <v>4</v>
      </c>
      <c r="AM44">
        <v>1</v>
      </c>
      <c r="AN44">
        <v>1</v>
      </c>
      <c r="AO44">
        <v>1</v>
      </c>
      <c r="AP44">
        <v>1</v>
      </c>
      <c r="AQ44">
        <v>1</v>
      </c>
      <c r="AS44">
        <v>1</v>
      </c>
      <c r="AT44">
        <v>1</v>
      </c>
      <c r="AU44">
        <v>1</v>
      </c>
      <c r="AV44">
        <v>4</v>
      </c>
      <c r="AW44">
        <v>4</v>
      </c>
      <c r="AX44">
        <v>1</v>
      </c>
      <c r="AY44">
        <v>1</v>
      </c>
      <c r="AZ44">
        <v>1</v>
      </c>
      <c r="BA44">
        <v>1</v>
      </c>
      <c r="BB44">
        <v>1</v>
      </c>
      <c r="BD44">
        <v>1</v>
      </c>
      <c r="BE44">
        <v>1</v>
      </c>
      <c r="BF44">
        <v>1</v>
      </c>
      <c r="BG44">
        <v>1</v>
      </c>
      <c r="BH44">
        <v>4</v>
      </c>
      <c r="BI44">
        <v>1</v>
      </c>
      <c r="BJ44">
        <v>1</v>
      </c>
      <c r="BK44">
        <v>1</v>
      </c>
      <c r="BL44">
        <v>1</v>
      </c>
      <c r="BM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Z44">
        <f t="shared" si="2"/>
        <v>1</v>
      </c>
      <c r="CA44">
        <f t="shared" si="3"/>
        <v>1</v>
      </c>
      <c r="CB44">
        <f t="shared" si="4"/>
        <v>1</v>
      </c>
      <c r="CC44">
        <f t="shared" si="5"/>
        <v>1</v>
      </c>
      <c r="CD44">
        <f t="shared" si="6"/>
        <v>0</v>
      </c>
      <c r="CE44">
        <f t="shared" si="7"/>
        <v>1</v>
      </c>
      <c r="CF44">
        <f t="shared" si="8"/>
        <v>1</v>
      </c>
      <c r="CG44">
        <f t="shared" si="9"/>
        <v>1</v>
      </c>
      <c r="CH44">
        <f t="shared" si="10"/>
        <v>1</v>
      </c>
      <c r="CI44">
        <f t="shared" si="11"/>
        <v>1</v>
      </c>
      <c r="CK44">
        <f t="shared" si="12"/>
        <v>9</v>
      </c>
      <c r="CM44">
        <f t="shared" si="13"/>
        <v>1</v>
      </c>
      <c r="CN44">
        <f t="shared" si="14"/>
        <v>1</v>
      </c>
      <c r="CO44">
        <f t="shared" si="15"/>
        <v>1</v>
      </c>
      <c r="CP44">
        <f t="shared" si="16"/>
        <v>0</v>
      </c>
      <c r="CQ44">
        <f t="shared" si="17"/>
        <v>0</v>
      </c>
      <c r="CR44">
        <f t="shared" si="18"/>
        <v>1</v>
      </c>
      <c r="CS44">
        <f t="shared" si="19"/>
        <v>1</v>
      </c>
      <c r="CT44">
        <f t="shared" si="20"/>
        <v>1</v>
      </c>
      <c r="CU44">
        <f t="shared" si="21"/>
        <v>1</v>
      </c>
      <c r="CV44">
        <f t="shared" si="22"/>
        <v>1</v>
      </c>
      <c r="CX44">
        <f t="shared" si="23"/>
        <v>8</v>
      </c>
    </row>
    <row r="45" spans="1:102" x14ac:dyDescent="0.25">
      <c r="A45" t="s">
        <v>65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1</v>
      </c>
      <c r="Z45">
        <v>4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H45">
        <v>1</v>
      </c>
      <c r="AI45">
        <v>1</v>
      </c>
      <c r="AJ45">
        <v>1</v>
      </c>
      <c r="AK45">
        <v>4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S45">
        <v>1</v>
      </c>
      <c r="AT45">
        <v>1</v>
      </c>
      <c r="AU45">
        <v>1</v>
      </c>
      <c r="AV45">
        <v>4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Z45">
        <f t="shared" si="2"/>
        <v>1</v>
      </c>
      <c r="CA45">
        <f t="shared" si="3"/>
        <v>1</v>
      </c>
      <c r="CB45">
        <f t="shared" si="4"/>
        <v>1</v>
      </c>
      <c r="CC45">
        <f t="shared" si="5"/>
        <v>1</v>
      </c>
      <c r="CD45">
        <f t="shared" si="6"/>
        <v>1</v>
      </c>
      <c r="CE45">
        <f t="shared" si="7"/>
        <v>1</v>
      </c>
      <c r="CF45">
        <f t="shared" si="8"/>
        <v>1</v>
      </c>
      <c r="CG45">
        <f t="shared" si="9"/>
        <v>1</v>
      </c>
      <c r="CH45">
        <f t="shared" si="10"/>
        <v>1</v>
      </c>
      <c r="CI45">
        <f t="shared" si="11"/>
        <v>1</v>
      </c>
      <c r="CK45">
        <f t="shared" si="12"/>
        <v>10</v>
      </c>
      <c r="CM45">
        <f t="shared" si="13"/>
        <v>1</v>
      </c>
      <c r="CN45">
        <f t="shared" si="14"/>
        <v>1</v>
      </c>
      <c r="CO45">
        <f t="shared" si="15"/>
        <v>1</v>
      </c>
      <c r="CP45">
        <f t="shared" si="16"/>
        <v>0</v>
      </c>
      <c r="CQ45">
        <f t="shared" si="17"/>
        <v>1</v>
      </c>
      <c r="CR45">
        <f t="shared" si="18"/>
        <v>1</v>
      </c>
      <c r="CS45">
        <f t="shared" si="19"/>
        <v>1</v>
      </c>
      <c r="CT45">
        <f t="shared" si="20"/>
        <v>1</v>
      </c>
      <c r="CU45">
        <f t="shared" si="21"/>
        <v>1</v>
      </c>
      <c r="CV45">
        <f t="shared" si="22"/>
        <v>1</v>
      </c>
      <c r="CX45">
        <f t="shared" si="23"/>
        <v>9</v>
      </c>
    </row>
    <row r="46" spans="1:102" x14ac:dyDescent="0.25">
      <c r="A46" t="s">
        <v>66</v>
      </c>
      <c r="L46">
        <v>1</v>
      </c>
      <c r="M46">
        <v>1</v>
      </c>
      <c r="N46">
        <v>1</v>
      </c>
      <c r="O46">
        <v>4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4</v>
      </c>
      <c r="X46">
        <v>1</v>
      </c>
      <c r="Y46">
        <v>1</v>
      </c>
      <c r="Z46">
        <v>4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H46">
        <v>1</v>
      </c>
      <c r="AI46">
        <v>1</v>
      </c>
      <c r="AJ46">
        <v>1</v>
      </c>
      <c r="AK46">
        <v>4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S46">
        <v>1</v>
      </c>
      <c r="AT46">
        <v>1</v>
      </c>
      <c r="AU46">
        <v>1</v>
      </c>
      <c r="AV46">
        <v>4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D46">
        <v>1</v>
      </c>
      <c r="BE46">
        <v>1</v>
      </c>
      <c r="BF46">
        <v>1</v>
      </c>
      <c r="BG46">
        <v>4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Z46">
        <f t="shared" si="2"/>
        <v>1</v>
      </c>
      <c r="CA46">
        <f t="shared" si="3"/>
        <v>1</v>
      </c>
      <c r="CB46">
        <f t="shared" si="4"/>
        <v>1</v>
      </c>
      <c r="CC46">
        <f t="shared" si="5"/>
        <v>0</v>
      </c>
      <c r="CD46">
        <f t="shared" si="6"/>
        <v>1</v>
      </c>
      <c r="CE46">
        <f t="shared" si="7"/>
        <v>1</v>
      </c>
      <c r="CF46">
        <f t="shared" si="8"/>
        <v>1</v>
      </c>
      <c r="CG46">
        <f t="shared" si="9"/>
        <v>1</v>
      </c>
      <c r="CH46">
        <f t="shared" si="10"/>
        <v>1</v>
      </c>
      <c r="CI46">
        <f t="shared" si="11"/>
        <v>1</v>
      </c>
      <c r="CK46">
        <f t="shared" si="12"/>
        <v>9</v>
      </c>
      <c r="CM46">
        <f t="shared" si="13"/>
        <v>1</v>
      </c>
      <c r="CN46">
        <f t="shared" si="14"/>
        <v>1</v>
      </c>
      <c r="CO46">
        <f t="shared" si="15"/>
        <v>1</v>
      </c>
      <c r="CP46">
        <f t="shared" si="16"/>
        <v>0</v>
      </c>
      <c r="CQ46">
        <f t="shared" si="17"/>
        <v>1</v>
      </c>
      <c r="CR46">
        <f t="shared" si="18"/>
        <v>1</v>
      </c>
      <c r="CS46">
        <f t="shared" si="19"/>
        <v>1</v>
      </c>
      <c r="CT46">
        <f t="shared" si="20"/>
        <v>1</v>
      </c>
      <c r="CU46">
        <f t="shared" si="21"/>
        <v>1</v>
      </c>
      <c r="CV46">
        <f t="shared" si="22"/>
        <v>1</v>
      </c>
      <c r="CX46">
        <f t="shared" si="23"/>
        <v>9</v>
      </c>
    </row>
    <row r="47" spans="1:102" x14ac:dyDescent="0.25">
      <c r="A47" t="s">
        <v>67</v>
      </c>
      <c r="L47">
        <v>4</v>
      </c>
      <c r="M47">
        <v>4</v>
      </c>
      <c r="N47">
        <v>4</v>
      </c>
      <c r="O47">
        <v>4</v>
      </c>
      <c r="P47">
        <v>4</v>
      </c>
      <c r="Q47">
        <v>1</v>
      </c>
      <c r="R47">
        <v>4</v>
      </c>
      <c r="S47">
        <v>4</v>
      </c>
      <c r="T47">
        <v>1</v>
      </c>
      <c r="U47">
        <v>1</v>
      </c>
      <c r="W47">
        <v>4</v>
      </c>
      <c r="X47">
        <v>4</v>
      </c>
      <c r="Y47">
        <v>4</v>
      </c>
      <c r="Z47">
        <v>4</v>
      </c>
      <c r="AA47">
        <v>1</v>
      </c>
      <c r="AB47">
        <v>1</v>
      </c>
      <c r="AC47">
        <v>4</v>
      </c>
      <c r="AD47">
        <v>4</v>
      </c>
      <c r="AE47">
        <v>1</v>
      </c>
      <c r="AF47">
        <v>1</v>
      </c>
      <c r="AH47">
        <v>4</v>
      </c>
      <c r="AI47">
        <v>4</v>
      </c>
      <c r="AJ47">
        <v>4</v>
      </c>
      <c r="AK47">
        <v>4</v>
      </c>
      <c r="AL47">
        <v>1</v>
      </c>
      <c r="AM47">
        <v>1</v>
      </c>
      <c r="AN47">
        <v>4</v>
      </c>
      <c r="AO47">
        <v>1</v>
      </c>
      <c r="AP47">
        <v>1</v>
      </c>
      <c r="AQ47">
        <v>1</v>
      </c>
      <c r="AS47">
        <v>1</v>
      </c>
      <c r="AT47">
        <v>4</v>
      </c>
      <c r="AU47">
        <v>4</v>
      </c>
      <c r="AV47">
        <v>4</v>
      </c>
      <c r="AW47">
        <v>4</v>
      </c>
      <c r="AX47">
        <v>1</v>
      </c>
      <c r="AY47">
        <v>4</v>
      </c>
      <c r="AZ47">
        <v>1</v>
      </c>
      <c r="BA47">
        <v>1</v>
      </c>
      <c r="BB47">
        <v>1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1</v>
      </c>
      <c r="BJ47">
        <v>4</v>
      </c>
      <c r="BK47">
        <v>4</v>
      </c>
      <c r="BL47">
        <v>1</v>
      </c>
      <c r="BM47">
        <v>1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1</v>
      </c>
      <c r="BU47">
        <v>4</v>
      </c>
      <c r="BV47">
        <v>4</v>
      </c>
      <c r="BW47">
        <v>1</v>
      </c>
      <c r="BX47">
        <v>1</v>
      </c>
      <c r="BZ47">
        <f t="shared" si="2"/>
        <v>1</v>
      </c>
      <c r="CA47">
        <f t="shared" si="3"/>
        <v>1</v>
      </c>
      <c r="CB47">
        <f t="shared" si="4"/>
        <v>1</v>
      </c>
      <c r="CC47">
        <f t="shared" si="5"/>
        <v>1</v>
      </c>
      <c r="CD47">
        <f t="shared" si="6"/>
        <v>1</v>
      </c>
      <c r="CE47">
        <f t="shared" si="7"/>
        <v>1</v>
      </c>
      <c r="CF47">
        <f t="shared" si="8"/>
        <v>1</v>
      </c>
      <c r="CG47">
        <f t="shared" si="9"/>
        <v>1</v>
      </c>
      <c r="CH47">
        <f t="shared" si="10"/>
        <v>1</v>
      </c>
      <c r="CI47">
        <f t="shared" si="11"/>
        <v>1</v>
      </c>
      <c r="CK47">
        <f t="shared" si="12"/>
        <v>10</v>
      </c>
      <c r="CM47">
        <f t="shared" si="13"/>
        <v>0</v>
      </c>
      <c r="CN47">
        <f t="shared" si="14"/>
        <v>1</v>
      </c>
      <c r="CO47">
        <f t="shared" si="15"/>
        <v>1</v>
      </c>
      <c r="CP47">
        <f t="shared" si="16"/>
        <v>1</v>
      </c>
      <c r="CQ47">
        <f t="shared" si="17"/>
        <v>1</v>
      </c>
      <c r="CR47">
        <f t="shared" si="18"/>
        <v>1</v>
      </c>
      <c r="CS47">
        <f t="shared" si="19"/>
        <v>1</v>
      </c>
      <c r="CT47">
        <f t="shared" si="20"/>
        <v>0</v>
      </c>
      <c r="CU47">
        <f t="shared" si="21"/>
        <v>1</v>
      </c>
      <c r="CV47">
        <f t="shared" si="22"/>
        <v>1</v>
      </c>
      <c r="CX47">
        <f t="shared" si="23"/>
        <v>8</v>
      </c>
    </row>
    <row r="48" spans="1:102" x14ac:dyDescent="0.25">
      <c r="A48" t="s">
        <v>68</v>
      </c>
      <c r="L48">
        <v>4</v>
      </c>
      <c r="M48">
        <v>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2</v>
      </c>
      <c r="U48">
        <v>2</v>
      </c>
      <c r="W48">
        <v>4</v>
      </c>
      <c r="X48">
        <v>1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2</v>
      </c>
      <c r="AF48">
        <v>2</v>
      </c>
      <c r="AH48">
        <v>4</v>
      </c>
      <c r="AI48">
        <v>1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2</v>
      </c>
      <c r="AQ48">
        <v>2</v>
      </c>
      <c r="AS48">
        <v>4</v>
      </c>
      <c r="AT48">
        <v>2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2</v>
      </c>
      <c r="BB48">
        <v>2</v>
      </c>
      <c r="BD48">
        <v>4</v>
      </c>
      <c r="BE48">
        <v>1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2</v>
      </c>
      <c r="BM48">
        <v>2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Z48">
        <f t="shared" si="2"/>
        <v>1</v>
      </c>
      <c r="CA48">
        <f t="shared" si="3"/>
        <v>0</v>
      </c>
      <c r="CB48">
        <f t="shared" si="4"/>
        <v>1</v>
      </c>
      <c r="CC48">
        <f t="shared" si="5"/>
        <v>1</v>
      </c>
      <c r="CD48">
        <f t="shared" si="6"/>
        <v>1</v>
      </c>
      <c r="CE48">
        <f t="shared" si="7"/>
        <v>1</v>
      </c>
      <c r="CF48">
        <f t="shared" si="8"/>
        <v>1</v>
      </c>
      <c r="CG48">
        <f t="shared" si="9"/>
        <v>1</v>
      </c>
      <c r="CH48">
        <f t="shared" si="10"/>
        <v>0</v>
      </c>
      <c r="CI48">
        <f t="shared" si="11"/>
        <v>0</v>
      </c>
      <c r="CK48">
        <f t="shared" si="12"/>
        <v>7</v>
      </c>
      <c r="CM48">
        <f t="shared" si="13"/>
        <v>1</v>
      </c>
      <c r="CN48">
        <f t="shared" si="14"/>
        <v>0</v>
      </c>
      <c r="CO48">
        <f t="shared" si="15"/>
        <v>1</v>
      </c>
      <c r="CP48">
        <f t="shared" si="16"/>
        <v>1</v>
      </c>
      <c r="CQ48">
        <f t="shared" si="17"/>
        <v>1</v>
      </c>
      <c r="CR48">
        <f t="shared" si="18"/>
        <v>1</v>
      </c>
      <c r="CS48">
        <f t="shared" si="19"/>
        <v>1</v>
      </c>
      <c r="CT48">
        <f t="shared" si="20"/>
        <v>1</v>
      </c>
      <c r="CU48">
        <f t="shared" si="21"/>
        <v>0</v>
      </c>
      <c r="CV48">
        <f t="shared" si="22"/>
        <v>0</v>
      </c>
      <c r="CX48">
        <f t="shared" si="23"/>
        <v>7</v>
      </c>
    </row>
    <row r="49" spans="1:102" x14ac:dyDescent="0.25">
      <c r="A49" t="s">
        <v>69</v>
      </c>
      <c r="L49">
        <v>4</v>
      </c>
      <c r="M49">
        <v>1</v>
      </c>
      <c r="N49">
        <v>4</v>
      </c>
      <c r="O49">
        <v>4</v>
      </c>
      <c r="P49">
        <v>1</v>
      </c>
      <c r="Q49">
        <v>1</v>
      </c>
      <c r="R49">
        <v>2</v>
      </c>
      <c r="S49">
        <v>1</v>
      </c>
      <c r="T49">
        <v>2</v>
      </c>
      <c r="U49">
        <v>2</v>
      </c>
      <c r="W49">
        <v>4</v>
      </c>
      <c r="X49">
        <v>1</v>
      </c>
      <c r="Y49">
        <v>4</v>
      </c>
      <c r="Z49">
        <v>4</v>
      </c>
      <c r="AA49">
        <v>1</v>
      </c>
      <c r="AB49">
        <v>1</v>
      </c>
      <c r="AC49">
        <v>4</v>
      </c>
      <c r="AD49">
        <v>2</v>
      </c>
      <c r="AE49">
        <v>2</v>
      </c>
      <c r="AF49">
        <v>2</v>
      </c>
      <c r="AH49">
        <v>4</v>
      </c>
      <c r="AI49">
        <v>1</v>
      </c>
      <c r="AJ49">
        <v>4</v>
      </c>
      <c r="AK49">
        <v>4</v>
      </c>
      <c r="AL49">
        <v>1</v>
      </c>
      <c r="AM49">
        <v>1</v>
      </c>
      <c r="AN49">
        <v>2</v>
      </c>
      <c r="AO49">
        <v>2</v>
      </c>
      <c r="AP49">
        <v>2</v>
      </c>
      <c r="AQ49">
        <v>2</v>
      </c>
      <c r="AS49">
        <v>4</v>
      </c>
      <c r="AT49">
        <v>1</v>
      </c>
      <c r="AU49">
        <v>4</v>
      </c>
      <c r="AV49">
        <v>4</v>
      </c>
      <c r="AW49">
        <v>1</v>
      </c>
      <c r="AX49">
        <v>1</v>
      </c>
      <c r="AY49">
        <v>4</v>
      </c>
      <c r="AZ49">
        <v>2</v>
      </c>
      <c r="BA49">
        <v>2</v>
      </c>
      <c r="BB49">
        <v>2</v>
      </c>
      <c r="BD49">
        <v>4</v>
      </c>
      <c r="BE49">
        <v>1</v>
      </c>
      <c r="BF49">
        <v>4</v>
      </c>
      <c r="BG49">
        <v>4</v>
      </c>
      <c r="BH49">
        <v>1</v>
      </c>
      <c r="BI49">
        <v>1</v>
      </c>
      <c r="BJ49">
        <v>4</v>
      </c>
      <c r="BK49">
        <v>2</v>
      </c>
      <c r="BL49">
        <v>2</v>
      </c>
      <c r="BM49">
        <v>2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2</v>
      </c>
      <c r="BV49">
        <v>2</v>
      </c>
      <c r="BW49">
        <v>2</v>
      </c>
      <c r="BX49">
        <v>2</v>
      </c>
      <c r="BZ49">
        <f t="shared" si="2"/>
        <v>1</v>
      </c>
      <c r="CA49">
        <f t="shared" si="3"/>
        <v>0</v>
      </c>
      <c r="CB49">
        <f t="shared" si="4"/>
        <v>1</v>
      </c>
      <c r="CC49">
        <f t="shared" si="5"/>
        <v>1</v>
      </c>
      <c r="CD49">
        <f t="shared" si="6"/>
        <v>0</v>
      </c>
      <c r="CE49">
        <f t="shared" si="7"/>
        <v>0</v>
      </c>
      <c r="CF49">
        <f t="shared" si="8"/>
        <v>0</v>
      </c>
      <c r="CG49">
        <f t="shared" si="9"/>
        <v>1</v>
      </c>
      <c r="CH49">
        <f t="shared" si="10"/>
        <v>1</v>
      </c>
      <c r="CI49">
        <f t="shared" si="11"/>
        <v>1</v>
      </c>
      <c r="CK49">
        <f t="shared" si="12"/>
        <v>6</v>
      </c>
      <c r="CM49">
        <f t="shared" si="13"/>
        <v>1</v>
      </c>
      <c r="CN49">
        <f t="shared" si="14"/>
        <v>0</v>
      </c>
      <c r="CO49">
        <f t="shared" si="15"/>
        <v>1</v>
      </c>
      <c r="CP49">
        <f t="shared" si="16"/>
        <v>1</v>
      </c>
      <c r="CQ49">
        <f t="shared" si="17"/>
        <v>0</v>
      </c>
      <c r="CR49">
        <f t="shared" si="18"/>
        <v>0</v>
      </c>
      <c r="CS49">
        <f t="shared" si="19"/>
        <v>0</v>
      </c>
      <c r="CT49">
        <f t="shared" si="20"/>
        <v>1</v>
      </c>
      <c r="CU49">
        <f t="shared" si="21"/>
        <v>1</v>
      </c>
      <c r="CV49">
        <f t="shared" si="22"/>
        <v>1</v>
      </c>
      <c r="CX49">
        <f t="shared" si="23"/>
        <v>6</v>
      </c>
    </row>
    <row r="50" spans="1:102" x14ac:dyDescent="0.25">
      <c r="A50" t="s">
        <v>70</v>
      </c>
      <c r="L50">
        <v>4</v>
      </c>
      <c r="M50">
        <v>1</v>
      </c>
      <c r="N50">
        <v>1</v>
      </c>
      <c r="O50">
        <v>4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W50">
        <v>4</v>
      </c>
      <c r="X50">
        <v>1</v>
      </c>
      <c r="Y50">
        <v>2</v>
      </c>
      <c r="Z50">
        <v>4</v>
      </c>
      <c r="AA50">
        <v>4</v>
      </c>
      <c r="AB50">
        <v>2</v>
      </c>
      <c r="AC50">
        <v>2</v>
      </c>
      <c r="AD50">
        <v>2</v>
      </c>
      <c r="AE50">
        <v>2</v>
      </c>
      <c r="AF50">
        <v>2</v>
      </c>
      <c r="AH50">
        <v>4</v>
      </c>
      <c r="AI50">
        <v>1</v>
      </c>
      <c r="AJ50">
        <v>2</v>
      </c>
      <c r="AK50">
        <v>4</v>
      </c>
      <c r="AL50">
        <v>4</v>
      </c>
      <c r="AM50">
        <v>2</v>
      </c>
      <c r="AN50">
        <v>2</v>
      </c>
      <c r="AO50">
        <v>2</v>
      </c>
      <c r="AP50">
        <v>2</v>
      </c>
      <c r="AQ50">
        <v>2</v>
      </c>
      <c r="AS50">
        <v>4</v>
      </c>
      <c r="AT50">
        <v>1</v>
      </c>
      <c r="AU50">
        <v>1</v>
      </c>
      <c r="AV50">
        <v>4</v>
      </c>
      <c r="AW50">
        <v>4</v>
      </c>
      <c r="AX50">
        <v>2</v>
      </c>
      <c r="AY50">
        <v>3</v>
      </c>
      <c r="AZ50">
        <v>2</v>
      </c>
      <c r="BA50">
        <v>2</v>
      </c>
      <c r="BB50">
        <v>2</v>
      </c>
      <c r="BD50">
        <v>4</v>
      </c>
      <c r="BE50">
        <v>1</v>
      </c>
      <c r="BF50">
        <v>2</v>
      </c>
      <c r="BG50">
        <v>4</v>
      </c>
      <c r="BH50">
        <v>4</v>
      </c>
      <c r="BI50">
        <v>2</v>
      </c>
      <c r="BJ50">
        <v>2</v>
      </c>
      <c r="BK50">
        <v>2</v>
      </c>
      <c r="BL50">
        <v>2</v>
      </c>
      <c r="BM50">
        <v>2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2</v>
      </c>
      <c r="BU50">
        <v>2</v>
      </c>
      <c r="BV50">
        <v>2</v>
      </c>
      <c r="BW50">
        <v>2</v>
      </c>
      <c r="BX50">
        <v>2</v>
      </c>
      <c r="BZ50">
        <f t="shared" si="2"/>
        <v>1</v>
      </c>
      <c r="CA50">
        <f t="shared" si="3"/>
        <v>0</v>
      </c>
      <c r="CB50">
        <f t="shared" si="4"/>
        <v>0</v>
      </c>
      <c r="CC50">
        <f t="shared" si="5"/>
        <v>1</v>
      </c>
      <c r="CD50">
        <f t="shared" si="6"/>
        <v>1</v>
      </c>
      <c r="CE50">
        <f t="shared" si="7"/>
        <v>1</v>
      </c>
      <c r="CF50">
        <f t="shared" si="8"/>
        <v>1</v>
      </c>
      <c r="CG50">
        <f t="shared" si="9"/>
        <v>1</v>
      </c>
      <c r="CH50">
        <f t="shared" si="10"/>
        <v>1</v>
      </c>
      <c r="CI50">
        <f t="shared" si="11"/>
        <v>1</v>
      </c>
      <c r="CK50">
        <f t="shared" si="12"/>
        <v>8</v>
      </c>
      <c r="CM50">
        <f t="shared" si="13"/>
        <v>1</v>
      </c>
      <c r="CN50">
        <f t="shared" si="14"/>
        <v>0</v>
      </c>
      <c r="CO50">
        <f t="shared" si="15"/>
        <v>0</v>
      </c>
      <c r="CP50">
        <f t="shared" si="16"/>
        <v>1</v>
      </c>
      <c r="CQ50">
        <f t="shared" si="17"/>
        <v>1</v>
      </c>
      <c r="CR50">
        <f t="shared" si="18"/>
        <v>1</v>
      </c>
      <c r="CS50">
        <f t="shared" si="19"/>
        <v>0</v>
      </c>
      <c r="CT50">
        <f t="shared" si="20"/>
        <v>1</v>
      </c>
      <c r="CU50">
        <f t="shared" si="21"/>
        <v>1</v>
      </c>
      <c r="CV50">
        <f t="shared" si="22"/>
        <v>1</v>
      </c>
      <c r="CX50">
        <f t="shared" si="23"/>
        <v>7</v>
      </c>
    </row>
    <row r="51" spans="1:102" x14ac:dyDescent="0.25">
      <c r="A51" t="s">
        <v>71</v>
      </c>
      <c r="L51">
        <v>3</v>
      </c>
      <c r="M51">
        <v>3</v>
      </c>
      <c r="N51">
        <v>1</v>
      </c>
      <c r="O51">
        <v>3</v>
      </c>
      <c r="P51">
        <v>3</v>
      </c>
      <c r="Q51">
        <v>3</v>
      </c>
      <c r="R51">
        <v>3</v>
      </c>
      <c r="S51">
        <v>2</v>
      </c>
      <c r="T51">
        <v>2</v>
      </c>
      <c r="U51">
        <v>2</v>
      </c>
      <c r="W51">
        <v>3</v>
      </c>
      <c r="X51">
        <v>3</v>
      </c>
      <c r="Y51">
        <v>1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2</v>
      </c>
      <c r="AF51">
        <v>2</v>
      </c>
      <c r="AH51">
        <v>3</v>
      </c>
      <c r="AI51">
        <v>3</v>
      </c>
      <c r="AJ51">
        <v>1</v>
      </c>
      <c r="AK51">
        <v>3</v>
      </c>
      <c r="AL51">
        <v>3</v>
      </c>
      <c r="AM51">
        <v>3</v>
      </c>
      <c r="AN51">
        <v>3</v>
      </c>
      <c r="AO51">
        <v>2</v>
      </c>
      <c r="AP51">
        <v>2</v>
      </c>
      <c r="AQ51">
        <v>2</v>
      </c>
      <c r="AS51">
        <v>3</v>
      </c>
      <c r="AT51">
        <v>3</v>
      </c>
      <c r="AU51">
        <v>4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2</v>
      </c>
      <c r="BB51">
        <v>2</v>
      </c>
      <c r="BD51">
        <v>3</v>
      </c>
      <c r="BE51">
        <v>3</v>
      </c>
      <c r="BF51">
        <v>1</v>
      </c>
      <c r="BG51">
        <v>3</v>
      </c>
      <c r="BH51">
        <v>3</v>
      </c>
      <c r="BI51">
        <v>3</v>
      </c>
      <c r="BJ51">
        <v>3</v>
      </c>
      <c r="BK51">
        <v>2</v>
      </c>
      <c r="BL51">
        <v>2</v>
      </c>
      <c r="BM51">
        <v>2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2</v>
      </c>
      <c r="BX51">
        <v>2</v>
      </c>
      <c r="BZ51">
        <f t="shared" si="2"/>
        <v>1</v>
      </c>
      <c r="CA51">
        <f t="shared" si="3"/>
        <v>1</v>
      </c>
      <c r="CB51">
        <f t="shared" si="4"/>
        <v>0</v>
      </c>
      <c r="CC51">
        <f t="shared" si="5"/>
        <v>1</v>
      </c>
      <c r="CD51">
        <f t="shared" si="6"/>
        <v>1</v>
      </c>
      <c r="CE51">
        <f t="shared" si="7"/>
        <v>1</v>
      </c>
      <c r="CF51">
        <f t="shared" si="8"/>
        <v>1</v>
      </c>
      <c r="CG51">
        <f t="shared" si="9"/>
        <v>0</v>
      </c>
      <c r="CH51">
        <f t="shared" si="10"/>
        <v>1</v>
      </c>
      <c r="CI51">
        <f t="shared" si="11"/>
        <v>1</v>
      </c>
      <c r="CK51">
        <f t="shared" si="12"/>
        <v>8</v>
      </c>
      <c r="CM51">
        <f t="shared" si="13"/>
        <v>1</v>
      </c>
      <c r="CN51">
        <f t="shared" si="14"/>
        <v>1</v>
      </c>
      <c r="CO51">
        <f t="shared" si="15"/>
        <v>0</v>
      </c>
      <c r="CP51">
        <f t="shared" si="16"/>
        <v>0</v>
      </c>
      <c r="CQ51">
        <f t="shared" si="17"/>
        <v>1</v>
      </c>
      <c r="CR51">
        <f t="shared" si="18"/>
        <v>1</v>
      </c>
      <c r="CS51">
        <f t="shared" si="19"/>
        <v>1</v>
      </c>
      <c r="CT51">
        <f t="shared" si="20"/>
        <v>1</v>
      </c>
      <c r="CU51">
        <f t="shared" si="21"/>
        <v>1</v>
      </c>
      <c r="CV51">
        <f t="shared" si="22"/>
        <v>1</v>
      </c>
      <c r="CX51">
        <f t="shared" si="23"/>
        <v>8</v>
      </c>
    </row>
    <row r="52" spans="1:102" x14ac:dyDescent="0.25">
      <c r="A52" t="s">
        <v>72</v>
      </c>
      <c r="L52">
        <v>4</v>
      </c>
      <c r="M52">
        <v>4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W52">
        <v>2</v>
      </c>
      <c r="X52">
        <v>4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H52">
        <v>4</v>
      </c>
      <c r="AI52">
        <v>4</v>
      </c>
      <c r="AJ52">
        <v>3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S52">
        <v>2</v>
      </c>
      <c r="AT52">
        <v>4</v>
      </c>
      <c r="AU52">
        <v>3</v>
      </c>
      <c r="AV52">
        <v>2</v>
      </c>
      <c r="AW52">
        <v>4</v>
      </c>
      <c r="AX52">
        <v>2</v>
      </c>
      <c r="AY52">
        <v>2</v>
      </c>
      <c r="AZ52">
        <v>2</v>
      </c>
      <c r="BA52">
        <v>2</v>
      </c>
      <c r="BB52">
        <v>2</v>
      </c>
      <c r="BD52">
        <v>2</v>
      </c>
      <c r="BE52">
        <v>4</v>
      </c>
      <c r="BF52">
        <v>3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O52">
        <v>2</v>
      </c>
      <c r="BP52">
        <v>2</v>
      </c>
      <c r="BQ52">
        <v>2</v>
      </c>
      <c r="BR52">
        <v>4</v>
      </c>
      <c r="BS52">
        <v>4</v>
      </c>
      <c r="BT52">
        <v>2</v>
      </c>
      <c r="BU52">
        <v>2</v>
      </c>
      <c r="BV52">
        <v>2</v>
      </c>
      <c r="BW52">
        <v>2</v>
      </c>
      <c r="BX52">
        <v>2</v>
      </c>
      <c r="BZ52">
        <f t="shared" si="2"/>
        <v>1</v>
      </c>
      <c r="CA52">
        <f t="shared" si="3"/>
        <v>0</v>
      </c>
      <c r="CB52">
        <f t="shared" si="4"/>
        <v>0</v>
      </c>
      <c r="CC52">
        <f t="shared" si="5"/>
        <v>0</v>
      </c>
      <c r="CD52">
        <f t="shared" si="6"/>
        <v>0</v>
      </c>
      <c r="CE52">
        <f t="shared" si="7"/>
        <v>1</v>
      </c>
      <c r="CF52">
        <f t="shared" si="8"/>
        <v>1</v>
      </c>
      <c r="CG52">
        <f t="shared" si="9"/>
        <v>1</v>
      </c>
      <c r="CH52">
        <f t="shared" si="10"/>
        <v>1</v>
      </c>
      <c r="CI52">
        <f t="shared" si="11"/>
        <v>1</v>
      </c>
      <c r="CK52">
        <f t="shared" si="12"/>
        <v>6</v>
      </c>
      <c r="CM52">
        <f t="shared" si="13"/>
        <v>1</v>
      </c>
      <c r="CN52">
        <f t="shared" si="14"/>
        <v>0</v>
      </c>
      <c r="CO52">
        <f t="shared" si="15"/>
        <v>0</v>
      </c>
      <c r="CP52">
        <f t="shared" si="16"/>
        <v>0</v>
      </c>
      <c r="CQ52">
        <f t="shared" si="17"/>
        <v>1</v>
      </c>
      <c r="CR52">
        <f t="shared" si="18"/>
        <v>1</v>
      </c>
      <c r="CS52">
        <f t="shared" si="19"/>
        <v>1</v>
      </c>
      <c r="CT52">
        <f t="shared" si="20"/>
        <v>1</v>
      </c>
      <c r="CU52">
        <f t="shared" si="21"/>
        <v>1</v>
      </c>
      <c r="CV52">
        <f t="shared" si="22"/>
        <v>1</v>
      </c>
      <c r="CX52">
        <f t="shared" si="23"/>
        <v>7</v>
      </c>
    </row>
    <row r="53" spans="1:102" x14ac:dyDescent="0.25">
      <c r="A53" t="s">
        <v>73</v>
      </c>
      <c r="L53">
        <v>2</v>
      </c>
      <c r="M53">
        <v>2</v>
      </c>
      <c r="N53">
        <v>1</v>
      </c>
      <c r="O53">
        <v>4</v>
      </c>
      <c r="P53">
        <v>4</v>
      </c>
      <c r="Q53">
        <v>1</v>
      </c>
      <c r="R53">
        <v>2</v>
      </c>
      <c r="S53">
        <v>1</v>
      </c>
      <c r="T53">
        <v>2</v>
      </c>
      <c r="U53">
        <v>2</v>
      </c>
      <c r="W53">
        <v>4</v>
      </c>
      <c r="X53">
        <v>4</v>
      </c>
      <c r="Y53">
        <v>1</v>
      </c>
      <c r="Z53">
        <v>4</v>
      </c>
      <c r="AA53">
        <v>4</v>
      </c>
      <c r="AB53">
        <v>2</v>
      </c>
      <c r="AC53">
        <v>2</v>
      </c>
      <c r="AD53">
        <v>2</v>
      </c>
      <c r="AE53">
        <v>2</v>
      </c>
      <c r="AF53">
        <v>1</v>
      </c>
      <c r="AH53">
        <v>4</v>
      </c>
      <c r="AI53">
        <v>2</v>
      </c>
      <c r="AJ53">
        <v>1</v>
      </c>
      <c r="AK53">
        <v>4</v>
      </c>
      <c r="AL53">
        <v>4</v>
      </c>
      <c r="AM53">
        <v>2</v>
      </c>
      <c r="AN53">
        <v>2</v>
      </c>
      <c r="AO53">
        <v>2</v>
      </c>
      <c r="AP53">
        <v>2</v>
      </c>
      <c r="AQ53">
        <v>2</v>
      </c>
      <c r="AS53">
        <v>4</v>
      </c>
      <c r="AT53">
        <v>4</v>
      </c>
      <c r="AU53">
        <v>1</v>
      </c>
      <c r="AV53">
        <v>4</v>
      </c>
      <c r="AW53">
        <v>4</v>
      </c>
      <c r="AX53">
        <v>2</v>
      </c>
      <c r="AY53">
        <v>2</v>
      </c>
      <c r="AZ53">
        <v>2</v>
      </c>
      <c r="BA53">
        <v>2</v>
      </c>
      <c r="BB53">
        <v>2</v>
      </c>
      <c r="BD53">
        <v>4</v>
      </c>
      <c r="BE53">
        <v>2</v>
      </c>
      <c r="BF53">
        <v>1</v>
      </c>
      <c r="BG53">
        <v>4</v>
      </c>
      <c r="BH53">
        <v>4</v>
      </c>
      <c r="BI53">
        <v>2</v>
      </c>
      <c r="BJ53">
        <v>4</v>
      </c>
      <c r="BK53">
        <v>2</v>
      </c>
      <c r="BL53">
        <v>2</v>
      </c>
      <c r="BM53">
        <v>1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2</v>
      </c>
      <c r="BV53">
        <v>2</v>
      </c>
      <c r="BW53">
        <v>2</v>
      </c>
      <c r="BX53">
        <v>2</v>
      </c>
      <c r="BZ53">
        <f t="shared" si="2"/>
        <v>1</v>
      </c>
      <c r="CA53">
        <f t="shared" si="3"/>
        <v>0</v>
      </c>
      <c r="CB53">
        <f t="shared" si="4"/>
        <v>0</v>
      </c>
      <c r="CC53">
        <f t="shared" si="5"/>
        <v>1</v>
      </c>
      <c r="CD53">
        <f t="shared" si="6"/>
        <v>1</v>
      </c>
      <c r="CE53">
        <f t="shared" si="7"/>
        <v>0</v>
      </c>
      <c r="CF53">
        <f t="shared" si="8"/>
        <v>0</v>
      </c>
      <c r="CG53">
        <f t="shared" si="9"/>
        <v>1</v>
      </c>
      <c r="CH53">
        <f t="shared" si="10"/>
        <v>1</v>
      </c>
      <c r="CI53">
        <f t="shared" si="11"/>
        <v>0</v>
      </c>
      <c r="CK53">
        <f t="shared" si="12"/>
        <v>5</v>
      </c>
      <c r="CM53">
        <f t="shared" si="13"/>
        <v>1</v>
      </c>
      <c r="CN53">
        <f t="shared" si="14"/>
        <v>1</v>
      </c>
      <c r="CO53">
        <f t="shared" si="15"/>
        <v>0</v>
      </c>
      <c r="CP53">
        <f t="shared" si="16"/>
        <v>1</v>
      </c>
      <c r="CQ53">
        <f t="shared" si="17"/>
        <v>1</v>
      </c>
      <c r="CR53">
        <f t="shared" si="18"/>
        <v>0</v>
      </c>
      <c r="CS53">
        <f t="shared" si="19"/>
        <v>1</v>
      </c>
      <c r="CT53">
        <f t="shared" si="20"/>
        <v>1</v>
      </c>
      <c r="CU53">
        <f t="shared" si="21"/>
        <v>1</v>
      </c>
      <c r="CV53">
        <f t="shared" si="22"/>
        <v>1</v>
      </c>
      <c r="CX53">
        <f t="shared" si="23"/>
        <v>8</v>
      </c>
    </row>
    <row r="54" spans="1:102" x14ac:dyDescent="0.25">
      <c r="A54" t="s">
        <v>74</v>
      </c>
      <c r="L54">
        <v>4</v>
      </c>
      <c r="M54">
        <v>2</v>
      </c>
      <c r="N54">
        <v>2</v>
      </c>
      <c r="O54">
        <v>4</v>
      </c>
      <c r="P54">
        <v>4</v>
      </c>
      <c r="Q54">
        <v>2</v>
      </c>
      <c r="R54">
        <v>4</v>
      </c>
      <c r="S54">
        <v>4</v>
      </c>
      <c r="T54">
        <v>2</v>
      </c>
      <c r="U54">
        <v>2</v>
      </c>
      <c r="W54">
        <v>4</v>
      </c>
      <c r="X54">
        <v>2</v>
      </c>
      <c r="Y54">
        <v>1</v>
      </c>
      <c r="Z54">
        <v>4</v>
      </c>
      <c r="AA54">
        <v>4</v>
      </c>
      <c r="AB54">
        <v>2</v>
      </c>
      <c r="AC54">
        <v>4</v>
      </c>
      <c r="AD54">
        <v>4</v>
      </c>
      <c r="AE54">
        <v>2</v>
      </c>
      <c r="AF54">
        <v>2</v>
      </c>
      <c r="AH54">
        <v>4</v>
      </c>
      <c r="AI54">
        <v>2</v>
      </c>
      <c r="AJ54">
        <v>2</v>
      </c>
      <c r="AK54">
        <v>4</v>
      </c>
      <c r="AL54">
        <v>4</v>
      </c>
      <c r="AM54">
        <v>2</v>
      </c>
      <c r="AN54">
        <v>4</v>
      </c>
      <c r="AO54">
        <v>1</v>
      </c>
      <c r="AP54">
        <v>2</v>
      </c>
      <c r="AQ54">
        <v>2</v>
      </c>
      <c r="AS54">
        <v>4</v>
      </c>
      <c r="AT54">
        <v>2</v>
      </c>
      <c r="AU54">
        <v>1</v>
      </c>
      <c r="AV54">
        <v>4</v>
      </c>
      <c r="AW54">
        <v>4</v>
      </c>
      <c r="AX54">
        <v>2</v>
      </c>
      <c r="AY54">
        <v>1</v>
      </c>
      <c r="AZ54">
        <v>4</v>
      </c>
      <c r="BA54">
        <v>2</v>
      </c>
      <c r="BB54">
        <v>2</v>
      </c>
      <c r="BD54">
        <v>4</v>
      </c>
      <c r="BE54">
        <v>2</v>
      </c>
      <c r="BF54">
        <v>2</v>
      </c>
      <c r="BG54">
        <v>4</v>
      </c>
      <c r="BH54">
        <v>4</v>
      </c>
      <c r="BI54">
        <v>2</v>
      </c>
      <c r="BJ54">
        <v>4</v>
      </c>
      <c r="BK54">
        <v>1</v>
      </c>
      <c r="BL54">
        <v>2</v>
      </c>
      <c r="BM54">
        <v>2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2</v>
      </c>
      <c r="BV54">
        <v>2</v>
      </c>
      <c r="BW54">
        <v>2</v>
      </c>
      <c r="BX54">
        <v>2</v>
      </c>
      <c r="BZ54">
        <f t="shared" si="2"/>
        <v>1</v>
      </c>
      <c r="CA54">
        <f t="shared" si="3"/>
        <v>0</v>
      </c>
      <c r="CB54">
        <f t="shared" si="4"/>
        <v>0</v>
      </c>
      <c r="CC54">
        <f t="shared" si="5"/>
        <v>1</v>
      </c>
      <c r="CD54">
        <f t="shared" si="6"/>
        <v>1</v>
      </c>
      <c r="CE54">
        <f t="shared" si="7"/>
        <v>0</v>
      </c>
      <c r="CF54">
        <f t="shared" si="8"/>
        <v>0</v>
      </c>
      <c r="CG54">
        <f t="shared" si="9"/>
        <v>0</v>
      </c>
      <c r="CH54">
        <f t="shared" si="10"/>
        <v>1</v>
      </c>
      <c r="CI54">
        <f t="shared" si="11"/>
        <v>1</v>
      </c>
      <c r="CK54">
        <f t="shared" si="12"/>
        <v>5</v>
      </c>
      <c r="CM54">
        <f t="shared" si="13"/>
        <v>1</v>
      </c>
      <c r="CN54">
        <f t="shared" si="14"/>
        <v>0</v>
      </c>
      <c r="CO54">
        <f t="shared" si="15"/>
        <v>0</v>
      </c>
      <c r="CP54">
        <f t="shared" si="16"/>
        <v>1</v>
      </c>
      <c r="CQ54">
        <f t="shared" si="17"/>
        <v>1</v>
      </c>
      <c r="CR54">
        <f t="shared" si="18"/>
        <v>0</v>
      </c>
      <c r="CS54">
        <f t="shared" si="19"/>
        <v>0</v>
      </c>
      <c r="CT54">
        <f t="shared" si="20"/>
        <v>0</v>
      </c>
      <c r="CU54">
        <f t="shared" si="21"/>
        <v>1</v>
      </c>
      <c r="CV54">
        <f t="shared" si="22"/>
        <v>1</v>
      </c>
      <c r="CX54">
        <f t="shared" si="23"/>
        <v>5</v>
      </c>
    </row>
    <row r="55" spans="1:102" x14ac:dyDescent="0.25">
      <c r="A55" t="s">
        <v>75</v>
      </c>
      <c r="L55" t="s">
        <v>1</v>
      </c>
      <c r="W55" t="s">
        <v>1</v>
      </c>
      <c r="AH55" t="s">
        <v>1</v>
      </c>
      <c r="AS55" t="s">
        <v>1</v>
      </c>
      <c r="BD55" t="s">
        <v>1</v>
      </c>
      <c r="BO55" t="s">
        <v>1</v>
      </c>
    </row>
    <row r="56" spans="1:102" x14ac:dyDescent="0.25">
      <c r="A56" t="s">
        <v>76</v>
      </c>
      <c r="L56" t="s">
        <v>2</v>
      </c>
      <c r="W56" t="s">
        <v>2</v>
      </c>
      <c r="AH56" t="s">
        <v>2</v>
      </c>
      <c r="AS56" t="s">
        <v>2</v>
      </c>
      <c r="BD56" t="s">
        <v>2</v>
      </c>
      <c r="BO56" t="s">
        <v>2</v>
      </c>
      <c r="CK56">
        <f>SUM(CK12:CK54)</f>
        <v>377</v>
      </c>
      <c r="CX56">
        <f>SUM(CX12:CX54)</f>
        <v>370</v>
      </c>
    </row>
    <row r="57" spans="1:102" x14ac:dyDescent="0.25">
      <c r="A57" t="s">
        <v>77</v>
      </c>
      <c r="L57" t="s">
        <v>3</v>
      </c>
      <c r="W57" t="s">
        <v>3</v>
      </c>
      <c r="AH57" t="s">
        <v>3</v>
      </c>
      <c r="AS57" t="s">
        <v>3</v>
      </c>
      <c r="BD57" t="s">
        <v>3</v>
      </c>
      <c r="BO57" t="s">
        <v>3</v>
      </c>
      <c r="CK57">
        <f>CK56/430</f>
        <v>0.87674418604651161</v>
      </c>
      <c r="CX57">
        <f>CX56/430</f>
        <v>0.86046511627906974</v>
      </c>
    </row>
    <row r="58" spans="1:102" x14ac:dyDescent="0.25">
      <c r="A58" t="s">
        <v>78</v>
      </c>
      <c r="L58" t="s">
        <v>4</v>
      </c>
      <c r="W58" t="s">
        <v>4</v>
      </c>
      <c r="AH58" t="s">
        <v>4</v>
      </c>
      <c r="AS58" t="s">
        <v>4</v>
      </c>
      <c r="BD58" t="s">
        <v>4</v>
      </c>
      <c r="BO58" t="s">
        <v>4</v>
      </c>
    </row>
    <row r="59" spans="1:102" x14ac:dyDescent="0.25">
      <c r="A59" t="s">
        <v>79</v>
      </c>
      <c r="L59" t="s">
        <v>5</v>
      </c>
      <c r="W59" t="s">
        <v>5</v>
      </c>
      <c r="AH59" t="s">
        <v>5</v>
      </c>
      <c r="AS59" t="s">
        <v>5</v>
      </c>
      <c r="BD59" t="s">
        <v>5</v>
      </c>
      <c r="BO59" t="s">
        <v>5</v>
      </c>
    </row>
    <row r="60" spans="1:102" x14ac:dyDescent="0.25">
      <c r="A60" t="s">
        <v>80</v>
      </c>
      <c r="L60" t="s">
        <v>6</v>
      </c>
      <c r="W60" t="s">
        <v>6</v>
      </c>
      <c r="AH60" t="s">
        <v>6</v>
      </c>
      <c r="AS60" t="s">
        <v>6</v>
      </c>
      <c r="BD60" t="s">
        <v>6</v>
      </c>
      <c r="BO60" t="s">
        <v>6</v>
      </c>
    </row>
    <row r="61" spans="1:102" x14ac:dyDescent="0.25">
      <c r="A61" t="s">
        <v>81</v>
      </c>
      <c r="L61" t="s">
        <v>368</v>
      </c>
      <c r="W61" t="s">
        <v>373</v>
      </c>
      <c r="AH61" t="s">
        <v>378</v>
      </c>
      <c r="AS61" t="s">
        <v>383</v>
      </c>
      <c r="BD61" t="s">
        <v>9</v>
      </c>
      <c r="BO61" t="s">
        <v>9</v>
      </c>
    </row>
    <row r="62" spans="1:102" x14ac:dyDescent="0.25">
      <c r="A62" t="s">
        <v>82</v>
      </c>
      <c r="L62" t="s">
        <v>369</v>
      </c>
      <c r="W62" t="s">
        <v>374</v>
      </c>
      <c r="AH62" t="s">
        <v>379</v>
      </c>
      <c r="AS62" t="s">
        <v>384</v>
      </c>
      <c r="BD62" t="s">
        <v>10</v>
      </c>
      <c r="BO62" t="s">
        <v>10</v>
      </c>
    </row>
    <row r="63" spans="1:102" x14ac:dyDescent="0.25">
      <c r="A63" t="s">
        <v>83</v>
      </c>
      <c r="L63" t="s">
        <v>370</v>
      </c>
      <c r="W63" t="s">
        <v>375</v>
      </c>
      <c r="AH63" t="s">
        <v>380</v>
      </c>
      <c r="AS63" t="s">
        <v>385</v>
      </c>
      <c r="BD63" t="s">
        <v>11</v>
      </c>
      <c r="BO63" t="s">
        <v>11</v>
      </c>
    </row>
    <row r="64" spans="1:102" x14ac:dyDescent="0.25">
      <c r="A64" t="s">
        <v>84</v>
      </c>
      <c r="L64" t="s">
        <v>371</v>
      </c>
      <c r="W64" t="s">
        <v>376</v>
      </c>
      <c r="AH64" t="s">
        <v>381</v>
      </c>
      <c r="AS64" t="s">
        <v>386</v>
      </c>
      <c r="BD64" t="s">
        <v>12</v>
      </c>
      <c r="BO64" t="s">
        <v>12</v>
      </c>
    </row>
    <row r="65" spans="1:67" x14ac:dyDescent="0.25">
      <c r="A65" t="s">
        <v>85</v>
      </c>
      <c r="L65" t="s">
        <v>7</v>
      </c>
      <c r="W65" t="s">
        <v>7</v>
      </c>
      <c r="AH65" t="s">
        <v>7</v>
      </c>
      <c r="AS65" t="s">
        <v>7</v>
      </c>
      <c r="BD65" t="s">
        <v>7</v>
      </c>
      <c r="BO65" t="s">
        <v>7</v>
      </c>
    </row>
    <row r="66" spans="1:67" x14ac:dyDescent="0.25">
      <c r="A66" t="s">
        <v>86</v>
      </c>
    </row>
    <row r="67" spans="1:67" x14ac:dyDescent="0.25">
      <c r="A67" t="s">
        <v>87</v>
      </c>
    </row>
    <row r="68" spans="1:67" x14ac:dyDescent="0.25">
      <c r="A68" t="s">
        <v>88</v>
      </c>
    </row>
    <row r="69" spans="1:67" x14ac:dyDescent="0.25">
      <c r="A69" t="s">
        <v>89</v>
      </c>
    </row>
    <row r="70" spans="1:67" x14ac:dyDescent="0.25">
      <c r="A70" t="s">
        <v>90</v>
      </c>
    </row>
    <row r="71" spans="1:67" x14ac:dyDescent="0.25">
      <c r="A71" t="s">
        <v>91</v>
      </c>
    </row>
    <row r="72" spans="1:67" x14ac:dyDescent="0.25">
      <c r="A72" t="s">
        <v>92</v>
      </c>
    </row>
    <row r="73" spans="1:67" x14ac:dyDescent="0.25">
      <c r="A73" t="s">
        <v>93</v>
      </c>
    </row>
    <row r="74" spans="1:67" x14ac:dyDescent="0.25">
      <c r="A74" t="s">
        <v>94</v>
      </c>
    </row>
    <row r="75" spans="1:67" x14ac:dyDescent="0.25">
      <c r="A75" t="s">
        <v>95</v>
      </c>
    </row>
    <row r="76" spans="1:67" x14ac:dyDescent="0.25">
      <c r="A76" t="s">
        <v>96</v>
      </c>
    </row>
    <row r="77" spans="1:67" x14ac:dyDescent="0.25">
      <c r="A77" t="s">
        <v>97</v>
      </c>
    </row>
    <row r="78" spans="1:67" x14ac:dyDescent="0.25">
      <c r="A78" t="s">
        <v>98</v>
      </c>
    </row>
    <row r="79" spans="1:67" x14ac:dyDescent="0.25">
      <c r="A79" t="s">
        <v>99</v>
      </c>
    </row>
    <row r="80" spans="1:67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117</v>
      </c>
    </row>
    <row r="98" spans="1:1" x14ac:dyDescent="0.25">
      <c r="A98" t="s">
        <v>118</v>
      </c>
    </row>
    <row r="99" spans="1:1" x14ac:dyDescent="0.25">
      <c r="A99" t="s">
        <v>119</v>
      </c>
    </row>
    <row r="100" spans="1:1" x14ac:dyDescent="0.25">
      <c r="A100" t="s">
        <v>120</v>
      </c>
    </row>
    <row r="101" spans="1:1" x14ac:dyDescent="0.25">
      <c r="A101" t="s">
        <v>121</v>
      </c>
    </row>
    <row r="102" spans="1:1" x14ac:dyDescent="0.25">
      <c r="A102" t="s">
        <v>122</v>
      </c>
    </row>
    <row r="103" spans="1:1" x14ac:dyDescent="0.25">
      <c r="A103" t="s">
        <v>123</v>
      </c>
    </row>
    <row r="104" spans="1:1" x14ac:dyDescent="0.25">
      <c r="A104" t="s">
        <v>124</v>
      </c>
    </row>
    <row r="105" spans="1:1" x14ac:dyDescent="0.25">
      <c r="A105" t="s">
        <v>125</v>
      </c>
    </row>
    <row r="106" spans="1:1" x14ac:dyDescent="0.25">
      <c r="A106" t="s">
        <v>126</v>
      </c>
    </row>
    <row r="107" spans="1:1" x14ac:dyDescent="0.25">
      <c r="A107" t="s">
        <v>127</v>
      </c>
    </row>
    <row r="108" spans="1:1" x14ac:dyDescent="0.25">
      <c r="A108" t="s">
        <v>128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131</v>
      </c>
    </row>
    <row r="112" spans="1:1" x14ac:dyDescent="0.25">
      <c r="A112" t="s">
        <v>132</v>
      </c>
    </row>
    <row r="113" spans="1:1" x14ac:dyDescent="0.25">
      <c r="A113" t="s">
        <v>133</v>
      </c>
    </row>
    <row r="114" spans="1:1" x14ac:dyDescent="0.25">
      <c r="A114" t="s">
        <v>134</v>
      </c>
    </row>
    <row r="115" spans="1:1" x14ac:dyDescent="0.25">
      <c r="A115" t="s">
        <v>135</v>
      </c>
    </row>
    <row r="116" spans="1:1" x14ac:dyDescent="0.25">
      <c r="A116" t="s">
        <v>136</v>
      </c>
    </row>
    <row r="117" spans="1:1" x14ac:dyDescent="0.25">
      <c r="A117" t="s">
        <v>137</v>
      </c>
    </row>
    <row r="118" spans="1:1" x14ac:dyDescent="0.25">
      <c r="A118" t="s">
        <v>138</v>
      </c>
    </row>
    <row r="119" spans="1:1" x14ac:dyDescent="0.25">
      <c r="A119" t="s">
        <v>139</v>
      </c>
    </row>
    <row r="120" spans="1:1" x14ac:dyDescent="0.25">
      <c r="A120" t="s">
        <v>140</v>
      </c>
    </row>
    <row r="121" spans="1:1" x14ac:dyDescent="0.25">
      <c r="A121" t="s">
        <v>141</v>
      </c>
    </row>
    <row r="122" spans="1:1" x14ac:dyDescent="0.25">
      <c r="A122" t="s">
        <v>142</v>
      </c>
    </row>
    <row r="123" spans="1:1" x14ac:dyDescent="0.25">
      <c r="A123" t="s">
        <v>143</v>
      </c>
    </row>
    <row r="124" spans="1:1" x14ac:dyDescent="0.25">
      <c r="A124" t="s">
        <v>144</v>
      </c>
    </row>
    <row r="125" spans="1:1" x14ac:dyDescent="0.25">
      <c r="A125" t="s">
        <v>145</v>
      </c>
    </row>
    <row r="126" spans="1:1" x14ac:dyDescent="0.25">
      <c r="A126" t="s">
        <v>146</v>
      </c>
    </row>
    <row r="127" spans="1:1" x14ac:dyDescent="0.25">
      <c r="A127" t="s">
        <v>147</v>
      </c>
    </row>
    <row r="128" spans="1:1" x14ac:dyDescent="0.25">
      <c r="A128" t="s">
        <v>148</v>
      </c>
    </row>
    <row r="129" spans="1:1" x14ac:dyDescent="0.25">
      <c r="A129" t="s">
        <v>149</v>
      </c>
    </row>
    <row r="130" spans="1:1" x14ac:dyDescent="0.25">
      <c r="A130" t="s">
        <v>150</v>
      </c>
    </row>
    <row r="131" spans="1:1" x14ac:dyDescent="0.25">
      <c r="A131" t="s">
        <v>151</v>
      </c>
    </row>
    <row r="132" spans="1:1" x14ac:dyDescent="0.25">
      <c r="A132" t="s">
        <v>152</v>
      </c>
    </row>
    <row r="133" spans="1:1" x14ac:dyDescent="0.25">
      <c r="A133" t="s">
        <v>153</v>
      </c>
    </row>
    <row r="134" spans="1:1" x14ac:dyDescent="0.25">
      <c r="A134" t="s">
        <v>154</v>
      </c>
    </row>
    <row r="135" spans="1:1" x14ac:dyDescent="0.25">
      <c r="A135" t="s">
        <v>155</v>
      </c>
    </row>
    <row r="136" spans="1:1" x14ac:dyDescent="0.25">
      <c r="A136" t="s">
        <v>156</v>
      </c>
    </row>
    <row r="137" spans="1:1" x14ac:dyDescent="0.25">
      <c r="A137" t="s">
        <v>157</v>
      </c>
    </row>
    <row r="138" spans="1:1" x14ac:dyDescent="0.25">
      <c r="A138" t="s">
        <v>158</v>
      </c>
    </row>
    <row r="139" spans="1:1" x14ac:dyDescent="0.25">
      <c r="A139" t="s">
        <v>159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162</v>
      </c>
    </row>
    <row r="143" spans="1:1" x14ac:dyDescent="0.25">
      <c r="A143" t="s">
        <v>163</v>
      </c>
    </row>
    <row r="144" spans="1:1" x14ac:dyDescent="0.25">
      <c r="A144" t="s">
        <v>164</v>
      </c>
    </row>
    <row r="145" spans="1:1" x14ac:dyDescent="0.25">
      <c r="A145" t="s">
        <v>165</v>
      </c>
    </row>
    <row r="146" spans="1:1" x14ac:dyDescent="0.25">
      <c r="A146" t="s">
        <v>166</v>
      </c>
    </row>
    <row r="147" spans="1:1" x14ac:dyDescent="0.25">
      <c r="A147" t="s">
        <v>167</v>
      </c>
    </row>
    <row r="148" spans="1:1" x14ac:dyDescent="0.25">
      <c r="A148" t="s">
        <v>168</v>
      </c>
    </row>
    <row r="149" spans="1:1" x14ac:dyDescent="0.25">
      <c r="A149" t="s">
        <v>169</v>
      </c>
    </row>
    <row r="150" spans="1:1" x14ac:dyDescent="0.25">
      <c r="A150" t="s">
        <v>170</v>
      </c>
    </row>
    <row r="151" spans="1:1" x14ac:dyDescent="0.25">
      <c r="A151" t="s">
        <v>171</v>
      </c>
    </row>
    <row r="152" spans="1:1" x14ac:dyDescent="0.25">
      <c r="A152" t="s">
        <v>172</v>
      </c>
    </row>
    <row r="153" spans="1:1" x14ac:dyDescent="0.25">
      <c r="A153" t="s">
        <v>173</v>
      </c>
    </row>
    <row r="154" spans="1:1" x14ac:dyDescent="0.25">
      <c r="A154" t="s">
        <v>174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177</v>
      </c>
    </row>
    <row r="158" spans="1:1" x14ac:dyDescent="0.25">
      <c r="A158" t="s">
        <v>178</v>
      </c>
    </row>
    <row r="159" spans="1:1" x14ac:dyDescent="0.25">
      <c r="A159" t="s">
        <v>179</v>
      </c>
    </row>
    <row r="160" spans="1:1" x14ac:dyDescent="0.25">
      <c r="A160" t="s">
        <v>180</v>
      </c>
    </row>
    <row r="161" spans="1:1" x14ac:dyDescent="0.25">
      <c r="A161" t="s">
        <v>181</v>
      </c>
    </row>
    <row r="162" spans="1:1" x14ac:dyDescent="0.25">
      <c r="A162" t="s">
        <v>182</v>
      </c>
    </row>
    <row r="163" spans="1:1" x14ac:dyDescent="0.25">
      <c r="A163" t="s">
        <v>183</v>
      </c>
    </row>
    <row r="164" spans="1:1" x14ac:dyDescent="0.25">
      <c r="A164" t="s">
        <v>184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194</v>
      </c>
    </row>
    <row r="175" spans="1:1" x14ac:dyDescent="0.25">
      <c r="A175" t="s">
        <v>195</v>
      </c>
    </row>
    <row r="176" spans="1:1" x14ac:dyDescent="0.25">
      <c r="A176" t="s">
        <v>196</v>
      </c>
    </row>
    <row r="177" spans="1:1" x14ac:dyDescent="0.25">
      <c r="A177" t="s">
        <v>197</v>
      </c>
    </row>
    <row r="178" spans="1:1" x14ac:dyDescent="0.25">
      <c r="A178" t="s">
        <v>198</v>
      </c>
    </row>
    <row r="179" spans="1:1" x14ac:dyDescent="0.25">
      <c r="A179" t="s">
        <v>199</v>
      </c>
    </row>
    <row r="180" spans="1:1" x14ac:dyDescent="0.25">
      <c r="A180" t="s">
        <v>200</v>
      </c>
    </row>
    <row r="181" spans="1:1" x14ac:dyDescent="0.25">
      <c r="A181" t="s">
        <v>201</v>
      </c>
    </row>
    <row r="182" spans="1:1" x14ac:dyDescent="0.25">
      <c r="A182" t="s">
        <v>202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205</v>
      </c>
    </row>
    <row r="186" spans="1:1" x14ac:dyDescent="0.25">
      <c r="A186" t="s">
        <v>206</v>
      </c>
    </row>
    <row r="187" spans="1:1" x14ac:dyDescent="0.25">
      <c r="A187" t="s">
        <v>207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  <row r="200" spans="1:1" x14ac:dyDescent="0.25">
      <c r="A200" t="s">
        <v>220</v>
      </c>
    </row>
    <row r="201" spans="1:1" x14ac:dyDescent="0.25">
      <c r="A201" t="s">
        <v>221</v>
      </c>
    </row>
    <row r="202" spans="1:1" x14ac:dyDescent="0.25">
      <c r="A202" t="s">
        <v>222</v>
      </c>
    </row>
    <row r="203" spans="1:1" x14ac:dyDescent="0.25">
      <c r="A203" t="s">
        <v>223</v>
      </c>
    </row>
    <row r="204" spans="1:1" x14ac:dyDescent="0.25">
      <c r="A204" t="s">
        <v>224</v>
      </c>
    </row>
    <row r="205" spans="1:1" x14ac:dyDescent="0.25">
      <c r="A205" t="s">
        <v>225</v>
      </c>
    </row>
    <row r="206" spans="1:1" x14ac:dyDescent="0.25">
      <c r="A206" t="s">
        <v>226</v>
      </c>
    </row>
    <row r="207" spans="1:1" x14ac:dyDescent="0.25">
      <c r="A207" t="s">
        <v>227</v>
      </c>
    </row>
    <row r="208" spans="1:1" x14ac:dyDescent="0.25">
      <c r="A208" t="s">
        <v>228</v>
      </c>
    </row>
    <row r="209" spans="1:1" x14ac:dyDescent="0.25">
      <c r="A209" t="s">
        <v>229</v>
      </c>
    </row>
    <row r="210" spans="1:1" x14ac:dyDescent="0.25">
      <c r="A210" t="s">
        <v>230</v>
      </c>
    </row>
    <row r="211" spans="1:1" x14ac:dyDescent="0.25">
      <c r="A211" t="s">
        <v>231</v>
      </c>
    </row>
    <row r="212" spans="1:1" x14ac:dyDescent="0.25">
      <c r="A212" t="s">
        <v>232</v>
      </c>
    </row>
    <row r="213" spans="1:1" x14ac:dyDescent="0.25">
      <c r="A213" t="s">
        <v>233</v>
      </c>
    </row>
    <row r="214" spans="1:1" x14ac:dyDescent="0.25">
      <c r="A214" t="s">
        <v>234</v>
      </c>
    </row>
    <row r="215" spans="1:1" x14ac:dyDescent="0.25">
      <c r="A215" t="s">
        <v>235</v>
      </c>
    </row>
    <row r="216" spans="1:1" x14ac:dyDescent="0.25">
      <c r="A216" t="s">
        <v>236</v>
      </c>
    </row>
    <row r="217" spans="1:1" x14ac:dyDescent="0.25">
      <c r="A217" t="s">
        <v>237</v>
      </c>
    </row>
    <row r="218" spans="1:1" x14ac:dyDescent="0.25">
      <c r="A218" t="s">
        <v>238</v>
      </c>
    </row>
    <row r="219" spans="1:1" x14ac:dyDescent="0.25">
      <c r="A219" t="s">
        <v>239</v>
      </c>
    </row>
    <row r="220" spans="1:1" x14ac:dyDescent="0.25">
      <c r="A220" t="s">
        <v>240</v>
      </c>
    </row>
    <row r="221" spans="1:1" x14ac:dyDescent="0.25">
      <c r="A221" t="s">
        <v>241</v>
      </c>
    </row>
    <row r="222" spans="1:1" x14ac:dyDescent="0.25">
      <c r="A222" t="s">
        <v>242</v>
      </c>
    </row>
    <row r="223" spans="1:1" x14ac:dyDescent="0.25">
      <c r="A223" t="s">
        <v>243</v>
      </c>
    </row>
    <row r="224" spans="1:1" x14ac:dyDescent="0.25">
      <c r="A224" t="s">
        <v>244</v>
      </c>
    </row>
    <row r="225" spans="1:1" x14ac:dyDescent="0.25">
      <c r="A225" t="s">
        <v>245</v>
      </c>
    </row>
    <row r="226" spans="1:1" x14ac:dyDescent="0.25">
      <c r="A226" t="s">
        <v>246</v>
      </c>
    </row>
    <row r="227" spans="1:1" x14ac:dyDescent="0.25">
      <c r="A227" t="s">
        <v>247</v>
      </c>
    </row>
    <row r="228" spans="1:1" x14ac:dyDescent="0.25">
      <c r="A228" t="s">
        <v>248</v>
      </c>
    </row>
    <row r="229" spans="1:1" x14ac:dyDescent="0.25">
      <c r="A229" t="s">
        <v>249</v>
      </c>
    </row>
    <row r="230" spans="1:1" x14ac:dyDescent="0.25">
      <c r="A230" t="s">
        <v>250</v>
      </c>
    </row>
    <row r="231" spans="1:1" x14ac:dyDescent="0.25">
      <c r="A231" t="s">
        <v>251</v>
      </c>
    </row>
    <row r="232" spans="1:1" x14ac:dyDescent="0.25">
      <c r="A232" t="s">
        <v>252</v>
      </c>
    </row>
    <row r="233" spans="1:1" x14ac:dyDescent="0.25">
      <c r="A233" t="s">
        <v>253</v>
      </c>
    </row>
    <row r="234" spans="1:1" x14ac:dyDescent="0.25">
      <c r="A234" t="s">
        <v>254</v>
      </c>
    </row>
    <row r="235" spans="1:1" x14ac:dyDescent="0.25">
      <c r="A235" t="s">
        <v>255</v>
      </c>
    </row>
    <row r="236" spans="1:1" x14ac:dyDescent="0.25">
      <c r="A236" t="s">
        <v>256</v>
      </c>
    </row>
    <row r="237" spans="1:1" x14ac:dyDescent="0.25">
      <c r="A237" t="s">
        <v>257</v>
      </c>
    </row>
    <row r="238" spans="1:1" x14ac:dyDescent="0.25">
      <c r="A238" t="s">
        <v>258</v>
      </c>
    </row>
    <row r="239" spans="1:1" x14ac:dyDescent="0.25">
      <c r="A239" t="s">
        <v>259</v>
      </c>
    </row>
    <row r="240" spans="1:1" x14ac:dyDescent="0.25">
      <c r="A240" t="s">
        <v>260</v>
      </c>
    </row>
    <row r="241" spans="1:1" x14ac:dyDescent="0.25">
      <c r="A241" t="s">
        <v>261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269</v>
      </c>
    </row>
    <row r="250" spans="1:1" x14ac:dyDescent="0.25">
      <c r="A250" t="s">
        <v>270</v>
      </c>
    </row>
    <row r="251" spans="1:1" x14ac:dyDescent="0.25">
      <c r="A251" t="s">
        <v>271</v>
      </c>
    </row>
    <row r="252" spans="1:1" x14ac:dyDescent="0.25">
      <c r="A252" t="s">
        <v>272</v>
      </c>
    </row>
    <row r="253" spans="1:1" x14ac:dyDescent="0.25">
      <c r="A253" t="s">
        <v>273</v>
      </c>
    </row>
    <row r="254" spans="1:1" x14ac:dyDescent="0.25">
      <c r="A254" t="s">
        <v>274</v>
      </c>
    </row>
    <row r="255" spans="1:1" x14ac:dyDescent="0.25">
      <c r="A255" t="s">
        <v>275</v>
      </c>
    </row>
    <row r="256" spans="1:1" x14ac:dyDescent="0.25">
      <c r="A256" t="s">
        <v>276</v>
      </c>
    </row>
    <row r="257" spans="1:1" x14ac:dyDescent="0.25">
      <c r="A257" t="s">
        <v>277</v>
      </c>
    </row>
    <row r="258" spans="1:1" x14ac:dyDescent="0.25">
      <c r="A258" t="s">
        <v>278</v>
      </c>
    </row>
    <row r="259" spans="1:1" x14ac:dyDescent="0.25">
      <c r="A259" t="s">
        <v>279</v>
      </c>
    </row>
    <row r="260" spans="1:1" x14ac:dyDescent="0.25">
      <c r="A260" t="s">
        <v>280</v>
      </c>
    </row>
    <row r="261" spans="1:1" x14ac:dyDescent="0.25">
      <c r="A261" t="s">
        <v>281</v>
      </c>
    </row>
    <row r="262" spans="1:1" x14ac:dyDescent="0.25">
      <c r="A262" t="s">
        <v>282</v>
      </c>
    </row>
    <row r="263" spans="1:1" x14ac:dyDescent="0.25">
      <c r="A263" t="s">
        <v>283</v>
      </c>
    </row>
    <row r="264" spans="1:1" x14ac:dyDescent="0.25">
      <c r="A264" t="s">
        <v>284</v>
      </c>
    </row>
    <row r="265" spans="1:1" x14ac:dyDescent="0.25">
      <c r="A265" t="s">
        <v>285</v>
      </c>
    </row>
    <row r="266" spans="1:1" x14ac:dyDescent="0.25">
      <c r="A266" t="s">
        <v>286</v>
      </c>
    </row>
    <row r="267" spans="1:1" x14ac:dyDescent="0.25">
      <c r="A267" t="s">
        <v>287</v>
      </c>
    </row>
    <row r="268" spans="1:1" x14ac:dyDescent="0.25">
      <c r="A268" t="s">
        <v>288</v>
      </c>
    </row>
    <row r="269" spans="1:1" x14ac:dyDescent="0.25">
      <c r="A269" t="s">
        <v>289</v>
      </c>
    </row>
    <row r="270" spans="1:1" x14ac:dyDescent="0.25">
      <c r="A270" t="s">
        <v>290</v>
      </c>
    </row>
    <row r="271" spans="1:1" x14ac:dyDescent="0.25">
      <c r="A271" t="s">
        <v>291</v>
      </c>
    </row>
    <row r="272" spans="1:1" x14ac:dyDescent="0.25">
      <c r="A272" t="s">
        <v>292</v>
      </c>
    </row>
    <row r="273" spans="1:1" x14ac:dyDescent="0.25">
      <c r="A273" t="s">
        <v>293</v>
      </c>
    </row>
    <row r="274" spans="1:1" x14ac:dyDescent="0.25">
      <c r="A274" t="s">
        <v>294</v>
      </c>
    </row>
    <row r="275" spans="1:1" x14ac:dyDescent="0.25">
      <c r="A275" t="s">
        <v>295</v>
      </c>
    </row>
    <row r="276" spans="1:1" x14ac:dyDescent="0.25">
      <c r="A276" t="s">
        <v>296</v>
      </c>
    </row>
    <row r="277" spans="1:1" x14ac:dyDescent="0.25">
      <c r="A277" t="s">
        <v>297</v>
      </c>
    </row>
    <row r="278" spans="1:1" x14ac:dyDescent="0.25">
      <c r="A278" t="s">
        <v>298</v>
      </c>
    </row>
    <row r="279" spans="1:1" x14ac:dyDescent="0.25">
      <c r="A279" t="s">
        <v>299</v>
      </c>
    </row>
    <row r="280" spans="1:1" x14ac:dyDescent="0.25">
      <c r="A280" t="s">
        <v>300</v>
      </c>
    </row>
    <row r="281" spans="1:1" x14ac:dyDescent="0.25">
      <c r="A281" t="s">
        <v>301</v>
      </c>
    </row>
    <row r="282" spans="1:1" x14ac:dyDescent="0.25">
      <c r="A282" t="s">
        <v>302</v>
      </c>
    </row>
    <row r="283" spans="1:1" x14ac:dyDescent="0.25">
      <c r="A283" t="s">
        <v>303</v>
      </c>
    </row>
    <row r="284" spans="1:1" x14ac:dyDescent="0.25">
      <c r="A284" t="s">
        <v>304</v>
      </c>
    </row>
    <row r="285" spans="1:1" x14ac:dyDescent="0.25">
      <c r="A285" t="s">
        <v>305</v>
      </c>
    </row>
    <row r="286" spans="1:1" x14ac:dyDescent="0.25">
      <c r="A286" t="s">
        <v>306</v>
      </c>
    </row>
    <row r="287" spans="1:1" x14ac:dyDescent="0.25">
      <c r="A287" t="s">
        <v>307</v>
      </c>
    </row>
    <row r="288" spans="1:1" x14ac:dyDescent="0.25">
      <c r="A288" t="s">
        <v>308</v>
      </c>
    </row>
    <row r="289" spans="1:1" x14ac:dyDescent="0.25">
      <c r="A289" t="s">
        <v>309</v>
      </c>
    </row>
    <row r="290" spans="1:1" x14ac:dyDescent="0.25">
      <c r="A290" t="s">
        <v>310</v>
      </c>
    </row>
    <row r="291" spans="1:1" x14ac:dyDescent="0.25">
      <c r="A291" t="s">
        <v>311</v>
      </c>
    </row>
    <row r="292" spans="1:1" x14ac:dyDescent="0.25">
      <c r="A292" t="s">
        <v>312</v>
      </c>
    </row>
    <row r="293" spans="1:1" x14ac:dyDescent="0.25">
      <c r="A293" t="s">
        <v>313</v>
      </c>
    </row>
    <row r="294" spans="1:1" x14ac:dyDescent="0.25">
      <c r="A294" t="s">
        <v>314</v>
      </c>
    </row>
    <row r="295" spans="1:1" x14ac:dyDescent="0.25">
      <c r="A295" t="s">
        <v>315</v>
      </c>
    </row>
    <row r="296" spans="1:1" x14ac:dyDescent="0.25">
      <c r="A296" t="s">
        <v>316</v>
      </c>
    </row>
    <row r="297" spans="1:1" x14ac:dyDescent="0.25">
      <c r="A297" t="s">
        <v>317</v>
      </c>
    </row>
    <row r="298" spans="1:1" x14ac:dyDescent="0.25">
      <c r="A298" t="s">
        <v>318</v>
      </c>
    </row>
    <row r="299" spans="1:1" x14ac:dyDescent="0.25">
      <c r="A299" t="s">
        <v>319</v>
      </c>
    </row>
    <row r="300" spans="1:1" x14ac:dyDescent="0.25">
      <c r="A300" t="s">
        <v>320</v>
      </c>
    </row>
    <row r="301" spans="1:1" x14ac:dyDescent="0.25">
      <c r="A301" t="s">
        <v>321</v>
      </c>
    </row>
    <row r="302" spans="1:1" x14ac:dyDescent="0.25">
      <c r="A302" t="s">
        <v>322</v>
      </c>
    </row>
    <row r="303" spans="1:1" x14ac:dyDescent="0.25">
      <c r="A303" t="s">
        <v>323</v>
      </c>
    </row>
    <row r="304" spans="1:1" x14ac:dyDescent="0.25">
      <c r="A304" t="s">
        <v>324</v>
      </c>
    </row>
    <row r="305" spans="1:1" x14ac:dyDescent="0.25">
      <c r="A305" t="s">
        <v>325</v>
      </c>
    </row>
    <row r="306" spans="1:1" x14ac:dyDescent="0.25">
      <c r="A306" t="s">
        <v>326</v>
      </c>
    </row>
    <row r="307" spans="1:1" x14ac:dyDescent="0.25">
      <c r="A307" t="s">
        <v>327</v>
      </c>
    </row>
    <row r="308" spans="1:1" x14ac:dyDescent="0.25">
      <c r="A308" t="s">
        <v>328</v>
      </c>
    </row>
    <row r="309" spans="1:1" x14ac:dyDescent="0.25">
      <c r="A309" t="s">
        <v>329</v>
      </c>
    </row>
    <row r="310" spans="1:1" x14ac:dyDescent="0.25">
      <c r="A310" t="s">
        <v>330</v>
      </c>
    </row>
    <row r="311" spans="1:1" x14ac:dyDescent="0.25">
      <c r="A311" t="s">
        <v>331</v>
      </c>
    </row>
    <row r="312" spans="1:1" x14ac:dyDescent="0.25">
      <c r="A312" t="s">
        <v>332</v>
      </c>
    </row>
    <row r="313" spans="1:1" x14ac:dyDescent="0.25">
      <c r="A313" t="s">
        <v>333</v>
      </c>
    </row>
    <row r="314" spans="1:1" x14ac:dyDescent="0.25">
      <c r="A314" t="s">
        <v>334</v>
      </c>
    </row>
    <row r="315" spans="1:1" x14ac:dyDescent="0.25">
      <c r="A315" t="s">
        <v>335</v>
      </c>
    </row>
    <row r="316" spans="1:1" x14ac:dyDescent="0.25">
      <c r="A316" t="s">
        <v>336</v>
      </c>
    </row>
    <row r="317" spans="1:1" x14ac:dyDescent="0.25">
      <c r="A317" t="s">
        <v>337</v>
      </c>
    </row>
    <row r="318" spans="1:1" x14ac:dyDescent="0.25">
      <c r="A318" t="s">
        <v>338</v>
      </c>
    </row>
    <row r="319" spans="1:1" x14ac:dyDescent="0.25">
      <c r="A319" t="s">
        <v>339</v>
      </c>
    </row>
    <row r="320" spans="1:1" x14ac:dyDescent="0.25">
      <c r="A320" t="s">
        <v>340</v>
      </c>
    </row>
    <row r="321" spans="1:1" x14ac:dyDescent="0.25">
      <c r="A321" t="s">
        <v>341</v>
      </c>
    </row>
    <row r="322" spans="1:1" x14ac:dyDescent="0.25">
      <c r="A322" t="s">
        <v>342</v>
      </c>
    </row>
    <row r="323" spans="1:1" x14ac:dyDescent="0.25">
      <c r="A323" t="s">
        <v>343</v>
      </c>
    </row>
    <row r="324" spans="1:1" x14ac:dyDescent="0.25">
      <c r="A324" t="s">
        <v>344</v>
      </c>
    </row>
    <row r="325" spans="1:1" x14ac:dyDescent="0.25">
      <c r="A325" t="s">
        <v>345</v>
      </c>
    </row>
    <row r="326" spans="1:1" x14ac:dyDescent="0.25">
      <c r="A326" t="s">
        <v>346</v>
      </c>
    </row>
    <row r="327" spans="1:1" x14ac:dyDescent="0.25">
      <c r="A327" t="s">
        <v>347</v>
      </c>
    </row>
    <row r="328" spans="1:1" x14ac:dyDescent="0.25">
      <c r="A328" t="s">
        <v>348</v>
      </c>
    </row>
    <row r="329" spans="1:1" x14ac:dyDescent="0.25">
      <c r="A329" t="s">
        <v>349</v>
      </c>
    </row>
    <row r="330" spans="1:1" x14ac:dyDescent="0.25">
      <c r="A330" t="s">
        <v>350</v>
      </c>
    </row>
    <row r="331" spans="1:1" x14ac:dyDescent="0.25">
      <c r="A331" t="s">
        <v>351</v>
      </c>
    </row>
    <row r="332" spans="1:1" x14ac:dyDescent="0.25">
      <c r="A332" t="s">
        <v>352</v>
      </c>
    </row>
    <row r="333" spans="1:1" x14ac:dyDescent="0.25">
      <c r="A333" t="s">
        <v>353</v>
      </c>
    </row>
    <row r="334" spans="1:1" x14ac:dyDescent="0.25">
      <c r="A334" t="s">
        <v>354</v>
      </c>
    </row>
    <row r="335" spans="1:1" x14ac:dyDescent="0.25">
      <c r="A335" t="s">
        <v>355</v>
      </c>
    </row>
    <row r="336" spans="1:1" x14ac:dyDescent="0.25">
      <c r="A336" t="s">
        <v>356</v>
      </c>
    </row>
    <row r="337" spans="1:1" x14ac:dyDescent="0.25">
      <c r="A337" t="s">
        <v>357</v>
      </c>
    </row>
    <row r="338" spans="1:1" x14ac:dyDescent="0.25">
      <c r="A338" t="s">
        <v>358</v>
      </c>
    </row>
    <row r="339" spans="1:1" x14ac:dyDescent="0.25">
      <c r="A339" t="s">
        <v>359</v>
      </c>
    </row>
    <row r="340" spans="1:1" x14ac:dyDescent="0.25">
      <c r="A340" t="s">
        <v>360</v>
      </c>
    </row>
    <row r="341" spans="1:1" x14ac:dyDescent="0.25">
      <c r="A341" t="s">
        <v>361</v>
      </c>
    </row>
    <row r="342" spans="1:1" x14ac:dyDescent="0.25">
      <c r="A342" t="s">
        <v>362</v>
      </c>
    </row>
    <row r="343" spans="1:1" x14ac:dyDescent="0.25">
      <c r="A343" t="s">
        <v>363</v>
      </c>
    </row>
    <row r="344" spans="1:1" x14ac:dyDescent="0.25">
      <c r="A344" t="s">
        <v>364</v>
      </c>
    </row>
    <row r="345" spans="1:1" x14ac:dyDescent="0.25">
      <c r="A345" t="s">
        <v>365</v>
      </c>
    </row>
    <row r="346" spans="1:1" x14ac:dyDescent="0.25">
      <c r="A346" t="s">
        <v>366</v>
      </c>
    </row>
    <row r="347" spans="1:1" x14ac:dyDescent="0.25">
      <c r="A347" t="s">
        <v>13</v>
      </c>
    </row>
    <row r="348" spans="1:1" x14ac:dyDescent="0.25">
      <c r="A348" t="s">
        <v>23</v>
      </c>
    </row>
    <row r="350" spans="1:1" x14ac:dyDescent="0.25">
      <c r="A350" t="s">
        <v>15</v>
      </c>
    </row>
    <row r="352" spans="1:1" x14ac:dyDescent="0.25">
      <c r="A352" t="s">
        <v>367</v>
      </c>
    </row>
    <row r="353" spans="1:10" x14ac:dyDescent="0.25">
      <c r="A353" t="s">
        <v>0</v>
      </c>
    </row>
    <row r="354" spans="1:10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2</v>
      </c>
      <c r="G359">
        <v>2</v>
      </c>
      <c r="H359">
        <v>2</v>
      </c>
      <c r="I359">
        <v>2</v>
      </c>
      <c r="J359">
        <v>2</v>
      </c>
    </row>
    <row r="360" spans="1:10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2</v>
      </c>
      <c r="G360">
        <v>2</v>
      </c>
      <c r="H360">
        <v>2</v>
      </c>
      <c r="I360">
        <v>2</v>
      </c>
      <c r="J360">
        <v>2</v>
      </c>
    </row>
    <row r="361" spans="1:10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2</v>
      </c>
      <c r="G361">
        <v>2</v>
      </c>
      <c r="H361">
        <v>2</v>
      </c>
      <c r="I361">
        <v>2</v>
      </c>
      <c r="J361">
        <v>2</v>
      </c>
    </row>
    <row r="362" spans="1:10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2</v>
      </c>
      <c r="H362">
        <v>2</v>
      </c>
      <c r="I362">
        <v>2</v>
      </c>
      <c r="J362">
        <v>2</v>
      </c>
    </row>
    <row r="363" spans="1:10" x14ac:dyDescent="0.25">
      <c r="A363">
        <v>2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2</v>
      </c>
      <c r="H363">
        <v>2</v>
      </c>
      <c r="I363">
        <v>2</v>
      </c>
      <c r="J363">
        <v>2</v>
      </c>
    </row>
    <row r="364" spans="1:10" x14ac:dyDescent="0.25">
      <c r="A364">
        <v>3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3</v>
      </c>
      <c r="I364">
        <v>2</v>
      </c>
      <c r="J364">
        <v>2</v>
      </c>
    </row>
    <row r="365" spans="1:10" x14ac:dyDescent="0.25">
      <c r="A365">
        <v>3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2</v>
      </c>
      <c r="I365">
        <v>2</v>
      </c>
      <c r="J365">
        <v>2</v>
      </c>
    </row>
    <row r="366" spans="1:10" x14ac:dyDescent="0.25">
      <c r="A366">
        <v>3</v>
      </c>
      <c r="B366">
        <v>3</v>
      </c>
      <c r="C366">
        <v>3</v>
      </c>
      <c r="D366">
        <v>3</v>
      </c>
      <c r="E366">
        <v>3</v>
      </c>
      <c r="F366">
        <v>2</v>
      </c>
      <c r="G366">
        <v>2</v>
      </c>
      <c r="H366">
        <v>2</v>
      </c>
      <c r="I366">
        <v>2</v>
      </c>
      <c r="J366">
        <v>2</v>
      </c>
    </row>
    <row r="367" spans="1:10" x14ac:dyDescent="0.25">
      <c r="A367">
        <v>2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2</v>
      </c>
    </row>
    <row r="368" spans="1:10" x14ac:dyDescent="0.25">
      <c r="A368">
        <v>2</v>
      </c>
      <c r="B368">
        <v>2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2</v>
      </c>
      <c r="I368">
        <v>2</v>
      </c>
      <c r="J368">
        <v>2</v>
      </c>
    </row>
    <row r="369" spans="1:10" x14ac:dyDescent="0.25">
      <c r="A369">
        <v>2</v>
      </c>
      <c r="B369">
        <v>2</v>
      </c>
      <c r="C369">
        <v>2</v>
      </c>
      <c r="D369">
        <v>1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</row>
    <row r="370" spans="1:10" x14ac:dyDescent="0.25">
      <c r="A370">
        <v>2</v>
      </c>
      <c r="B370">
        <v>2</v>
      </c>
      <c r="C370">
        <v>2</v>
      </c>
      <c r="D370">
        <v>2</v>
      </c>
      <c r="E370">
        <v>2</v>
      </c>
      <c r="F370">
        <v>2</v>
      </c>
      <c r="G370">
        <v>2</v>
      </c>
      <c r="H370">
        <v>2</v>
      </c>
      <c r="I370">
        <v>2</v>
      </c>
      <c r="J370">
        <v>2</v>
      </c>
    </row>
    <row r="371" spans="1:10" x14ac:dyDescent="0.25">
      <c r="A371">
        <v>2</v>
      </c>
      <c r="B371">
        <v>3</v>
      </c>
      <c r="C371">
        <v>1</v>
      </c>
      <c r="D371">
        <v>3</v>
      </c>
      <c r="E371">
        <v>1</v>
      </c>
      <c r="F371">
        <v>3</v>
      </c>
      <c r="G371">
        <v>2</v>
      </c>
      <c r="H371">
        <v>1</v>
      </c>
      <c r="I371">
        <v>2</v>
      </c>
      <c r="J371">
        <v>2</v>
      </c>
    </row>
    <row r="372" spans="1:10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1</v>
      </c>
      <c r="B378">
        <v>1</v>
      </c>
      <c r="C378">
        <v>2</v>
      </c>
      <c r="D378">
        <v>3</v>
      </c>
      <c r="E378">
        <v>3</v>
      </c>
      <c r="F378">
        <v>1</v>
      </c>
      <c r="G378">
        <v>2</v>
      </c>
      <c r="H378">
        <v>2</v>
      </c>
      <c r="I378">
        <v>2</v>
      </c>
      <c r="J378">
        <v>2</v>
      </c>
    </row>
    <row r="379" spans="1:10" x14ac:dyDescent="0.25">
      <c r="A379">
        <v>3</v>
      </c>
      <c r="B379">
        <v>3</v>
      </c>
      <c r="C379">
        <v>3</v>
      </c>
      <c r="D379">
        <v>3</v>
      </c>
      <c r="E379">
        <v>3</v>
      </c>
      <c r="F379">
        <v>3</v>
      </c>
      <c r="G379">
        <v>2</v>
      </c>
      <c r="H379">
        <v>2</v>
      </c>
      <c r="I379">
        <v>2</v>
      </c>
      <c r="J379">
        <v>2</v>
      </c>
    </row>
    <row r="380" spans="1:10" x14ac:dyDescent="0.25">
      <c r="A380">
        <v>3</v>
      </c>
      <c r="B380">
        <v>3</v>
      </c>
      <c r="C380">
        <v>3</v>
      </c>
      <c r="D380">
        <v>3</v>
      </c>
      <c r="E380">
        <v>3</v>
      </c>
      <c r="F380">
        <v>2</v>
      </c>
      <c r="G380">
        <v>2</v>
      </c>
      <c r="H380">
        <v>2</v>
      </c>
      <c r="I380">
        <v>2</v>
      </c>
      <c r="J380">
        <v>2</v>
      </c>
    </row>
    <row r="381" spans="1:10" x14ac:dyDescent="0.25">
      <c r="A381">
        <v>3</v>
      </c>
      <c r="B381">
        <v>2</v>
      </c>
      <c r="C381">
        <v>3</v>
      </c>
      <c r="D381">
        <v>3</v>
      </c>
      <c r="E381">
        <v>3</v>
      </c>
      <c r="F381">
        <v>2</v>
      </c>
      <c r="G381">
        <v>2</v>
      </c>
      <c r="H381">
        <v>2</v>
      </c>
      <c r="I381">
        <v>2</v>
      </c>
      <c r="J381">
        <v>2</v>
      </c>
    </row>
    <row r="382" spans="1:10" x14ac:dyDescent="0.25">
      <c r="A382">
        <v>2</v>
      </c>
      <c r="B382">
        <v>2</v>
      </c>
      <c r="C382">
        <v>2</v>
      </c>
      <c r="D382">
        <v>3</v>
      </c>
      <c r="E382">
        <v>3</v>
      </c>
      <c r="F382">
        <v>2</v>
      </c>
      <c r="G382">
        <v>2</v>
      </c>
      <c r="H382">
        <v>2</v>
      </c>
      <c r="I382">
        <v>2</v>
      </c>
      <c r="J382">
        <v>2</v>
      </c>
    </row>
    <row r="383" spans="1:10" x14ac:dyDescent="0.25">
      <c r="A383">
        <v>2</v>
      </c>
      <c r="B383">
        <v>2</v>
      </c>
      <c r="C383">
        <v>3</v>
      </c>
      <c r="D383">
        <v>2</v>
      </c>
      <c r="E383">
        <v>3</v>
      </c>
      <c r="F383">
        <v>2</v>
      </c>
      <c r="G383">
        <v>2</v>
      </c>
      <c r="H383">
        <v>2</v>
      </c>
      <c r="I383">
        <v>2</v>
      </c>
      <c r="J383">
        <v>2</v>
      </c>
    </row>
    <row r="384" spans="1:10" x14ac:dyDescent="0.2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2</v>
      </c>
    </row>
    <row r="385" spans="1:10" x14ac:dyDescent="0.25">
      <c r="A385">
        <v>1</v>
      </c>
      <c r="B385">
        <v>1</v>
      </c>
      <c r="C385">
        <v>1</v>
      </c>
      <c r="D385">
        <v>1</v>
      </c>
      <c r="E385">
        <v>4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1</v>
      </c>
      <c r="B386">
        <v>1</v>
      </c>
      <c r="C386">
        <v>1</v>
      </c>
      <c r="D386">
        <v>1</v>
      </c>
      <c r="E386">
        <v>4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>
        <v>1</v>
      </c>
      <c r="B388">
        <v>1</v>
      </c>
      <c r="C388">
        <v>1</v>
      </c>
      <c r="D388">
        <v>4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4</v>
      </c>
      <c r="B389">
        <v>4</v>
      </c>
      <c r="C389">
        <v>4</v>
      </c>
      <c r="D389">
        <v>4</v>
      </c>
      <c r="E389">
        <v>4</v>
      </c>
      <c r="F389">
        <v>1</v>
      </c>
      <c r="G389">
        <v>4</v>
      </c>
      <c r="H389">
        <v>4</v>
      </c>
      <c r="I389">
        <v>1</v>
      </c>
      <c r="J389">
        <v>1</v>
      </c>
    </row>
    <row r="390" spans="1:10" x14ac:dyDescent="0.25">
      <c r="A390">
        <v>4</v>
      </c>
      <c r="B390">
        <v>1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2</v>
      </c>
      <c r="J390">
        <v>2</v>
      </c>
    </row>
    <row r="391" spans="1:10" x14ac:dyDescent="0.25">
      <c r="A391">
        <v>4</v>
      </c>
      <c r="B391">
        <v>1</v>
      </c>
      <c r="C391">
        <v>4</v>
      </c>
      <c r="D391">
        <v>4</v>
      </c>
      <c r="E391">
        <v>1</v>
      </c>
      <c r="F391">
        <v>1</v>
      </c>
      <c r="G391">
        <v>2</v>
      </c>
      <c r="H391">
        <v>1</v>
      </c>
      <c r="I391">
        <v>2</v>
      </c>
      <c r="J391">
        <v>2</v>
      </c>
    </row>
    <row r="392" spans="1:10" x14ac:dyDescent="0.25">
      <c r="A392">
        <v>4</v>
      </c>
      <c r="B392">
        <v>1</v>
      </c>
      <c r="C392">
        <v>1</v>
      </c>
      <c r="D392">
        <v>4</v>
      </c>
      <c r="E392">
        <v>4</v>
      </c>
      <c r="F392">
        <v>2</v>
      </c>
      <c r="G392">
        <v>2</v>
      </c>
      <c r="H392">
        <v>2</v>
      </c>
      <c r="I392">
        <v>2</v>
      </c>
      <c r="J392">
        <v>2</v>
      </c>
    </row>
    <row r="393" spans="1:10" x14ac:dyDescent="0.25">
      <c r="A393">
        <v>3</v>
      </c>
      <c r="B393">
        <v>3</v>
      </c>
      <c r="C393">
        <v>1</v>
      </c>
      <c r="D393">
        <v>3</v>
      </c>
      <c r="E393">
        <v>3</v>
      </c>
      <c r="F393">
        <v>3</v>
      </c>
      <c r="G393">
        <v>3</v>
      </c>
      <c r="H393">
        <v>2</v>
      </c>
      <c r="I393">
        <v>2</v>
      </c>
      <c r="J393">
        <v>2</v>
      </c>
    </row>
    <row r="394" spans="1:10" x14ac:dyDescent="0.25">
      <c r="A394">
        <v>4</v>
      </c>
      <c r="B394">
        <v>4</v>
      </c>
      <c r="C394">
        <v>2</v>
      </c>
      <c r="D394">
        <v>2</v>
      </c>
      <c r="E394">
        <v>2</v>
      </c>
      <c r="F394">
        <v>2</v>
      </c>
      <c r="G394">
        <v>2</v>
      </c>
      <c r="H394">
        <v>2</v>
      </c>
      <c r="I394">
        <v>2</v>
      </c>
      <c r="J394">
        <v>2</v>
      </c>
    </row>
    <row r="395" spans="1:10" x14ac:dyDescent="0.25">
      <c r="A395">
        <v>2</v>
      </c>
      <c r="B395">
        <v>2</v>
      </c>
      <c r="C395">
        <v>1</v>
      </c>
      <c r="D395">
        <v>4</v>
      </c>
      <c r="E395">
        <v>4</v>
      </c>
      <c r="F395">
        <v>1</v>
      </c>
      <c r="G395">
        <v>2</v>
      </c>
      <c r="H395">
        <v>1</v>
      </c>
      <c r="I395">
        <v>2</v>
      </c>
      <c r="J395">
        <v>2</v>
      </c>
    </row>
    <row r="396" spans="1:10" x14ac:dyDescent="0.25">
      <c r="A396">
        <v>4</v>
      </c>
      <c r="B396">
        <v>2</v>
      </c>
      <c r="C396">
        <v>2</v>
      </c>
      <c r="D396">
        <v>4</v>
      </c>
      <c r="E396">
        <v>4</v>
      </c>
      <c r="F396">
        <v>2</v>
      </c>
      <c r="G396">
        <v>4</v>
      </c>
      <c r="H396">
        <v>4</v>
      </c>
      <c r="I396">
        <v>2</v>
      </c>
      <c r="J396">
        <v>2</v>
      </c>
    </row>
    <row r="397" spans="1:10" x14ac:dyDescent="0.25">
      <c r="A397" t="s">
        <v>1</v>
      </c>
    </row>
    <row r="398" spans="1:10" x14ac:dyDescent="0.25">
      <c r="A398" t="s">
        <v>2</v>
      </c>
    </row>
    <row r="399" spans="1:10" x14ac:dyDescent="0.25">
      <c r="A399" t="s">
        <v>3</v>
      </c>
    </row>
    <row r="400" spans="1:10" x14ac:dyDescent="0.25">
      <c r="A400" t="s">
        <v>4</v>
      </c>
    </row>
    <row r="401" spans="1:10" x14ac:dyDescent="0.25">
      <c r="A401" t="s">
        <v>5</v>
      </c>
    </row>
    <row r="402" spans="1:10" x14ac:dyDescent="0.25">
      <c r="A402" t="s">
        <v>6</v>
      </c>
    </row>
    <row r="403" spans="1:10" x14ac:dyDescent="0.25">
      <c r="A403" t="s">
        <v>368</v>
      </c>
    </row>
    <row r="404" spans="1:10" x14ac:dyDescent="0.25">
      <c r="A404" t="s">
        <v>369</v>
      </c>
    </row>
    <row r="405" spans="1:10" x14ac:dyDescent="0.25">
      <c r="A405" t="s">
        <v>370</v>
      </c>
    </row>
    <row r="406" spans="1:10" x14ac:dyDescent="0.25">
      <c r="A406" t="s">
        <v>371</v>
      </c>
    </row>
    <row r="407" spans="1:10" x14ac:dyDescent="0.25">
      <c r="A407" t="s">
        <v>7</v>
      </c>
    </row>
    <row r="408" spans="1:10" x14ac:dyDescent="0.25">
      <c r="A408" t="s">
        <v>16</v>
      </c>
    </row>
    <row r="410" spans="1:10" x14ac:dyDescent="0.25">
      <c r="A410" t="s">
        <v>17</v>
      </c>
    </row>
    <row r="412" spans="1:10" x14ac:dyDescent="0.25">
      <c r="A412" t="s">
        <v>372</v>
      </c>
    </row>
    <row r="413" spans="1:10" x14ac:dyDescent="0.25">
      <c r="A413" t="s">
        <v>0</v>
      </c>
    </row>
    <row r="414" spans="1:10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2</v>
      </c>
      <c r="G419">
        <v>2</v>
      </c>
      <c r="H419">
        <v>2</v>
      </c>
      <c r="I419">
        <v>2</v>
      </c>
      <c r="J419">
        <v>2</v>
      </c>
    </row>
    <row r="420" spans="1:10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2</v>
      </c>
      <c r="G420">
        <v>2</v>
      </c>
      <c r="H420">
        <v>2</v>
      </c>
      <c r="I420">
        <v>2</v>
      </c>
      <c r="J420">
        <v>2</v>
      </c>
    </row>
    <row r="421" spans="1:10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2</v>
      </c>
      <c r="G421">
        <v>2</v>
      </c>
      <c r="H421">
        <v>2</v>
      </c>
      <c r="I421">
        <v>2</v>
      </c>
      <c r="J421">
        <v>2</v>
      </c>
    </row>
    <row r="422" spans="1:10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2</v>
      </c>
      <c r="G422">
        <v>2</v>
      </c>
      <c r="H422">
        <v>2</v>
      </c>
      <c r="I422">
        <v>2</v>
      </c>
      <c r="J422">
        <v>2</v>
      </c>
    </row>
    <row r="423" spans="1:10" x14ac:dyDescent="0.25">
      <c r="A423">
        <v>2</v>
      </c>
      <c r="B423">
        <v>2</v>
      </c>
      <c r="C423">
        <v>1</v>
      </c>
      <c r="D423">
        <v>1</v>
      </c>
      <c r="E423">
        <v>1</v>
      </c>
      <c r="F423">
        <v>2</v>
      </c>
      <c r="G423">
        <v>2</v>
      </c>
      <c r="H423">
        <v>2</v>
      </c>
      <c r="I423">
        <v>2</v>
      </c>
      <c r="J423">
        <v>2</v>
      </c>
    </row>
    <row r="424" spans="1:10" x14ac:dyDescent="0.25">
      <c r="A424">
        <v>3</v>
      </c>
      <c r="B424">
        <v>3</v>
      </c>
      <c r="C424">
        <v>3</v>
      </c>
      <c r="D424">
        <v>3</v>
      </c>
      <c r="E424">
        <v>3</v>
      </c>
      <c r="F424">
        <v>3</v>
      </c>
      <c r="G424">
        <v>3</v>
      </c>
      <c r="H424">
        <v>3</v>
      </c>
      <c r="I424">
        <v>2</v>
      </c>
      <c r="J424">
        <v>2</v>
      </c>
    </row>
    <row r="425" spans="1:10" x14ac:dyDescent="0.25">
      <c r="A425">
        <v>3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3</v>
      </c>
      <c r="H425">
        <v>2</v>
      </c>
      <c r="I425">
        <v>2</v>
      </c>
      <c r="J425">
        <v>2</v>
      </c>
    </row>
    <row r="426" spans="1:10" x14ac:dyDescent="0.25">
      <c r="A426">
        <v>3</v>
      </c>
      <c r="B426">
        <v>3</v>
      </c>
      <c r="C426">
        <v>3</v>
      </c>
      <c r="D426">
        <v>3</v>
      </c>
      <c r="E426">
        <v>3</v>
      </c>
      <c r="F426">
        <v>2</v>
      </c>
      <c r="G426">
        <v>2</v>
      </c>
      <c r="H426">
        <v>2</v>
      </c>
      <c r="I426">
        <v>2</v>
      </c>
      <c r="J426">
        <v>2</v>
      </c>
    </row>
    <row r="427" spans="1:10" x14ac:dyDescent="0.25">
      <c r="A427">
        <v>2</v>
      </c>
      <c r="B427">
        <v>2</v>
      </c>
      <c r="C427">
        <v>2</v>
      </c>
      <c r="D427">
        <v>2</v>
      </c>
      <c r="E427">
        <v>2</v>
      </c>
      <c r="F427">
        <v>2</v>
      </c>
      <c r="G427">
        <v>2</v>
      </c>
      <c r="H427">
        <v>2</v>
      </c>
      <c r="I427">
        <v>2</v>
      </c>
      <c r="J427">
        <v>2</v>
      </c>
    </row>
    <row r="428" spans="1:10" x14ac:dyDescent="0.25">
      <c r="A428">
        <v>2</v>
      </c>
      <c r="B428">
        <v>2</v>
      </c>
      <c r="C428">
        <v>2</v>
      </c>
      <c r="D428">
        <v>2</v>
      </c>
      <c r="E428">
        <v>2</v>
      </c>
      <c r="F428">
        <v>2</v>
      </c>
      <c r="G428">
        <v>2</v>
      </c>
      <c r="H428">
        <v>2</v>
      </c>
      <c r="I428">
        <v>2</v>
      </c>
      <c r="J428">
        <v>2</v>
      </c>
    </row>
    <row r="429" spans="1:10" x14ac:dyDescent="0.25">
      <c r="A429">
        <v>2</v>
      </c>
      <c r="B429">
        <v>2</v>
      </c>
      <c r="C429">
        <v>2</v>
      </c>
      <c r="D429">
        <v>1</v>
      </c>
      <c r="E429">
        <v>2</v>
      </c>
      <c r="F429">
        <v>2</v>
      </c>
      <c r="G429">
        <v>2</v>
      </c>
      <c r="H429">
        <v>2</v>
      </c>
      <c r="I429">
        <v>2</v>
      </c>
      <c r="J429">
        <v>2</v>
      </c>
    </row>
    <row r="430" spans="1:10" x14ac:dyDescent="0.25">
      <c r="A430">
        <v>2</v>
      </c>
      <c r="B430">
        <v>2</v>
      </c>
      <c r="C430">
        <v>2</v>
      </c>
      <c r="D430">
        <v>1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2</v>
      </c>
    </row>
    <row r="431" spans="1:10" x14ac:dyDescent="0.25">
      <c r="A431">
        <v>2</v>
      </c>
      <c r="B431">
        <v>3</v>
      </c>
      <c r="C431">
        <v>1</v>
      </c>
      <c r="D431">
        <v>3</v>
      </c>
      <c r="E431">
        <v>1</v>
      </c>
      <c r="F431">
        <v>3</v>
      </c>
      <c r="G431">
        <v>2</v>
      </c>
      <c r="H431">
        <v>1</v>
      </c>
      <c r="I431">
        <v>2</v>
      </c>
      <c r="J431">
        <v>2</v>
      </c>
    </row>
    <row r="432" spans="1:10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1</v>
      </c>
      <c r="B438">
        <v>3</v>
      </c>
      <c r="C438">
        <v>2</v>
      </c>
      <c r="D438">
        <v>3</v>
      </c>
      <c r="E438">
        <v>3</v>
      </c>
      <c r="F438">
        <v>1</v>
      </c>
      <c r="G438">
        <v>2</v>
      </c>
      <c r="H438">
        <v>2</v>
      </c>
      <c r="I438">
        <v>2</v>
      </c>
      <c r="J438">
        <v>2</v>
      </c>
    </row>
    <row r="439" spans="1:10" x14ac:dyDescent="0.25">
      <c r="A439">
        <v>3</v>
      </c>
      <c r="B439">
        <v>3</v>
      </c>
      <c r="C439">
        <v>3</v>
      </c>
      <c r="D439">
        <v>3</v>
      </c>
      <c r="E439">
        <v>3</v>
      </c>
      <c r="F439">
        <v>3</v>
      </c>
      <c r="G439">
        <v>2</v>
      </c>
      <c r="H439">
        <v>2</v>
      </c>
      <c r="I439">
        <v>2</v>
      </c>
      <c r="J439">
        <v>2</v>
      </c>
    </row>
    <row r="440" spans="1:10" x14ac:dyDescent="0.25">
      <c r="A440">
        <v>3</v>
      </c>
      <c r="B440">
        <v>3</v>
      </c>
      <c r="C440">
        <v>3</v>
      </c>
      <c r="D440">
        <v>3</v>
      </c>
      <c r="E440">
        <v>3</v>
      </c>
      <c r="F440">
        <v>2</v>
      </c>
      <c r="G440">
        <v>2</v>
      </c>
      <c r="H440">
        <v>2</v>
      </c>
      <c r="I440">
        <v>2</v>
      </c>
      <c r="J440">
        <v>2</v>
      </c>
    </row>
    <row r="441" spans="1:10" x14ac:dyDescent="0.25">
      <c r="A441">
        <v>3</v>
      </c>
      <c r="B441">
        <v>2</v>
      </c>
      <c r="C441">
        <v>3</v>
      </c>
      <c r="D441">
        <v>3</v>
      </c>
      <c r="E441">
        <v>3</v>
      </c>
      <c r="F441">
        <v>2</v>
      </c>
      <c r="G441">
        <v>2</v>
      </c>
      <c r="H441">
        <v>2</v>
      </c>
      <c r="I441">
        <v>2</v>
      </c>
      <c r="J441">
        <v>2</v>
      </c>
    </row>
    <row r="442" spans="1:10" x14ac:dyDescent="0.25">
      <c r="A442">
        <v>2</v>
      </c>
      <c r="B442">
        <v>2</v>
      </c>
      <c r="C442">
        <v>2</v>
      </c>
      <c r="D442">
        <v>3</v>
      </c>
      <c r="E442">
        <v>3</v>
      </c>
      <c r="F442">
        <v>2</v>
      </c>
      <c r="G442">
        <v>2</v>
      </c>
      <c r="H442">
        <v>2</v>
      </c>
      <c r="I442">
        <v>2</v>
      </c>
      <c r="J442">
        <v>2</v>
      </c>
    </row>
    <row r="443" spans="1:10" x14ac:dyDescent="0.25">
      <c r="A443">
        <v>2</v>
      </c>
      <c r="B443">
        <v>2</v>
      </c>
      <c r="C443">
        <v>2</v>
      </c>
      <c r="D443">
        <v>2</v>
      </c>
      <c r="E443">
        <v>3</v>
      </c>
      <c r="F443">
        <v>2</v>
      </c>
      <c r="G443">
        <v>2</v>
      </c>
      <c r="H443">
        <v>2</v>
      </c>
      <c r="I443">
        <v>2</v>
      </c>
      <c r="J443">
        <v>2</v>
      </c>
    </row>
    <row r="444" spans="1:10" x14ac:dyDescent="0.25">
      <c r="A444">
        <v>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2</v>
      </c>
    </row>
    <row r="445" spans="1:10" x14ac:dyDescent="0.25">
      <c r="A445">
        <v>1</v>
      </c>
      <c r="B445">
        <v>1</v>
      </c>
      <c r="C445">
        <v>1</v>
      </c>
      <c r="D445">
        <v>1</v>
      </c>
      <c r="E445">
        <v>4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1</v>
      </c>
      <c r="B446">
        <v>1</v>
      </c>
      <c r="C446">
        <v>1</v>
      </c>
      <c r="D446">
        <v>1</v>
      </c>
      <c r="E446">
        <v>4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>
        <v>1</v>
      </c>
      <c r="B447">
        <v>1</v>
      </c>
      <c r="C447">
        <v>1</v>
      </c>
      <c r="D447">
        <v>4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4</v>
      </c>
      <c r="B448">
        <v>1</v>
      </c>
      <c r="C448">
        <v>1</v>
      </c>
      <c r="D448">
        <v>4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>
        <v>4</v>
      </c>
      <c r="B449">
        <v>4</v>
      </c>
      <c r="C449">
        <v>4</v>
      </c>
      <c r="D449">
        <v>4</v>
      </c>
      <c r="E449">
        <v>1</v>
      </c>
      <c r="F449">
        <v>1</v>
      </c>
      <c r="G449">
        <v>4</v>
      </c>
      <c r="H449">
        <v>4</v>
      </c>
      <c r="I449">
        <v>1</v>
      </c>
      <c r="J449">
        <v>1</v>
      </c>
    </row>
    <row r="450" spans="1:10" x14ac:dyDescent="0.25">
      <c r="A450">
        <v>4</v>
      </c>
      <c r="B450">
        <v>1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2</v>
      </c>
      <c r="J450">
        <v>2</v>
      </c>
    </row>
    <row r="451" spans="1:10" x14ac:dyDescent="0.25">
      <c r="A451">
        <v>4</v>
      </c>
      <c r="B451">
        <v>1</v>
      </c>
      <c r="C451">
        <v>4</v>
      </c>
      <c r="D451">
        <v>4</v>
      </c>
      <c r="E451">
        <v>1</v>
      </c>
      <c r="F451">
        <v>1</v>
      </c>
      <c r="G451">
        <v>4</v>
      </c>
      <c r="H451">
        <v>2</v>
      </c>
      <c r="I451">
        <v>2</v>
      </c>
      <c r="J451">
        <v>2</v>
      </c>
    </row>
    <row r="452" spans="1:10" x14ac:dyDescent="0.25">
      <c r="A452">
        <v>4</v>
      </c>
      <c r="B452">
        <v>1</v>
      </c>
      <c r="C452">
        <v>2</v>
      </c>
      <c r="D452">
        <v>4</v>
      </c>
      <c r="E452">
        <v>4</v>
      </c>
      <c r="F452">
        <v>2</v>
      </c>
      <c r="G452">
        <v>2</v>
      </c>
      <c r="H452">
        <v>2</v>
      </c>
      <c r="I452">
        <v>2</v>
      </c>
      <c r="J452">
        <v>2</v>
      </c>
    </row>
    <row r="453" spans="1:10" x14ac:dyDescent="0.25">
      <c r="A453">
        <v>3</v>
      </c>
      <c r="B453">
        <v>3</v>
      </c>
      <c r="C453">
        <v>1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2</v>
      </c>
      <c r="J453">
        <v>2</v>
      </c>
    </row>
    <row r="454" spans="1:10" x14ac:dyDescent="0.25">
      <c r="A454">
        <v>2</v>
      </c>
      <c r="B454">
        <v>4</v>
      </c>
      <c r="C454">
        <v>2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</row>
    <row r="455" spans="1:10" x14ac:dyDescent="0.25">
      <c r="A455">
        <v>4</v>
      </c>
      <c r="B455">
        <v>4</v>
      </c>
      <c r="C455">
        <v>1</v>
      </c>
      <c r="D455">
        <v>4</v>
      </c>
      <c r="E455">
        <v>4</v>
      </c>
      <c r="F455">
        <v>2</v>
      </c>
      <c r="G455">
        <v>2</v>
      </c>
      <c r="H455">
        <v>2</v>
      </c>
      <c r="I455">
        <v>2</v>
      </c>
      <c r="J455">
        <v>1</v>
      </c>
    </row>
    <row r="456" spans="1:10" x14ac:dyDescent="0.25">
      <c r="A456">
        <v>4</v>
      </c>
      <c r="B456">
        <v>2</v>
      </c>
      <c r="C456">
        <v>1</v>
      </c>
      <c r="D456">
        <v>4</v>
      </c>
      <c r="E456">
        <v>4</v>
      </c>
      <c r="F456">
        <v>2</v>
      </c>
      <c r="G456">
        <v>4</v>
      </c>
      <c r="H456">
        <v>4</v>
      </c>
      <c r="I456">
        <v>2</v>
      </c>
      <c r="J456">
        <v>2</v>
      </c>
    </row>
    <row r="457" spans="1:10" x14ac:dyDescent="0.25">
      <c r="A457" t="s">
        <v>1</v>
      </c>
    </row>
    <row r="458" spans="1:10" x14ac:dyDescent="0.25">
      <c r="A458" t="s">
        <v>2</v>
      </c>
    </row>
    <row r="459" spans="1:10" x14ac:dyDescent="0.25">
      <c r="A459" t="s">
        <v>3</v>
      </c>
    </row>
    <row r="460" spans="1:10" x14ac:dyDescent="0.25">
      <c r="A460" t="s">
        <v>4</v>
      </c>
    </row>
    <row r="461" spans="1:10" x14ac:dyDescent="0.25">
      <c r="A461" t="s">
        <v>5</v>
      </c>
    </row>
    <row r="462" spans="1:10" x14ac:dyDescent="0.25">
      <c r="A462" t="s">
        <v>6</v>
      </c>
    </row>
    <row r="463" spans="1:10" x14ac:dyDescent="0.25">
      <c r="A463" t="s">
        <v>373</v>
      </c>
    </row>
    <row r="464" spans="1:10" x14ac:dyDescent="0.25">
      <c r="A464" t="s">
        <v>374</v>
      </c>
    </row>
    <row r="465" spans="1:10" x14ac:dyDescent="0.25">
      <c r="A465" t="s">
        <v>375</v>
      </c>
    </row>
    <row r="466" spans="1:10" x14ac:dyDescent="0.25">
      <c r="A466" t="s">
        <v>376</v>
      </c>
    </row>
    <row r="467" spans="1:10" x14ac:dyDescent="0.25">
      <c r="A467" t="s">
        <v>7</v>
      </c>
    </row>
    <row r="468" spans="1:10" x14ac:dyDescent="0.25">
      <c r="A468" t="s">
        <v>16</v>
      </c>
    </row>
    <row r="470" spans="1:10" x14ac:dyDescent="0.25">
      <c r="A470" t="s">
        <v>18</v>
      </c>
    </row>
    <row r="472" spans="1:10" x14ac:dyDescent="0.25">
      <c r="A472" t="s">
        <v>377</v>
      </c>
    </row>
    <row r="473" spans="1:10" x14ac:dyDescent="0.25">
      <c r="A473" t="s">
        <v>0</v>
      </c>
    </row>
    <row r="474" spans="1:10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2</v>
      </c>
      <c r="G479">
        <v>2</v>
      </c>
      <c r="H479">
        <v>2</v>
      </c>
      <c r="I479">
        <v>2</v>
      </c>
      <c r="J479">
        <v>2</v>
      </c>
    </row>
    <row r="480" spans="1:10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2</v>
      </c>
      <c r="G480">
        <v>2</v>
      </c>
      <c r="H480">
        <v>2</v>
      </c>
      <c r="I480">
        <v>2</v>
      </c>
      <c r="J480">
        <v>2</v>
      </c>
    </row>
    <row r="481" spans="1:10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2</v>
      </c>
      <c r="G481">
        <v>2</v>
      </c>
      <c r="H481">
        <v>2</v>
      </c>
      <c r="I481">
        <v>2</v>
      </c>
      <c r="J481">
        <v>2</v>
      </c>
    </row>
    <row r="482" spans="1:10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2</v>
      </c>
      <c r="G482">
        <v>2</v>
      </c>
      <c r="H482">
        <v>2</v>
      </c>
      <c r="I482">
        <v>2</v>
      </c>
      <c r="J482">
        <v>2</v>
      </c>
    </row>
    <row r="483" spans="1:10" x14ac:dyDescent="0.25">
      <c r="A483">
        <v>2</v>
      </c>
      <c r="B483">
        <v>1</v>
      </c>
      <c r="C483">
        <v>1</v>
      </c>
      <c r="D483">
        <v>1</v>
      </c>
      <c r="E483">
        <v>1</v>
      </c>
      <c r="F483">
        <v>2</v>
      </c>
      <c r="G483">
        <v>2</v>
      </c>
      <c r="H483">
        <v>2</v>
      </c>
      <c r="I483">
        <v>2</v>
      </c>
      <c r="J483">
        <v>2</v>
      </c>
    </row>
    <row r="484" spans="1:10" x14ac:dyDescent="0.25">
      <c r="A484">
        <v>3</v>
      </c>
      <c r="B484">
        <v>3</v>
      </c>
      <c r="C484">
        <v>3</v>
      </c>
      <c r="D484">
        <v>3</v>
      </c>
      <c r="E484">
        <v>3</v>
      </c>
      <c r="F484">
        <v>3</v>
      </c>
      <c r="G484">
        <v>3</v>
      </c>
      <c r="H484">
        <v>3</v>
      </c>
      <c r="I484">
        <v>2</v>
      </c>
      <c r="J484">
        <v>2</v>
      </c>
    </row>
    <row r="485" spans="1:10" x14ac:dyDescent="0.25">
      <c r="A485">
        <v>3</v>
      </c>
      <c r="B485">
        <v>3</v>
      </c>
      <c r="C485">
        <v>3</v>
      </c>
      <c r="D485">
        <v>3</v>
      </c>
      <c r="E485">
        <v>3</v>
      </c>
      <c r="F485">
        <v>3</v>
      </c>
      <c r="G485">
        <v>3</v>
      </c>
      <c r="H485">
        <v>2</v>
      </c>
      <c r="I485">
        <v>2</v>
      </c>
      <c r="J485">
        <v>2</v>
      </c>
    </row>
    <row r="486" spans="1:10" x14ac:dyDescent="0.25">
      <c r="A486">
        <v>3</v>
      </c>
      <c r="B486">
        <v>3</v>
      </c>
      <c r="C486">
        <v>3</v>
      </c>
      <c r="D486">
        <v>3</v>
      </c>
      <c r="E486">
        <v>3</v>
      </c>
      <c r="F486">
        <v>2</v>
      </c>
      <c r="G486">
        <v>2</v>
      </c>
      <c r="H486">
        <v>2</v>
      </c>
      <c r="I486">
        <v>2</v>
      </c>
      <c r="J486">
        <v>2</v>
      </c>
    </row>
    <row r="487" spans="1:10" x14ac:dyDescent="0.25">
      <c r="A487">
        <v>2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>
        <v>2</v>
      </c>
    </row>
    <row r="488" spans="1:10" x14ac:dyDescent="0.25">
      <c r="A488">
        <v>2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</row>
    <row r="489" spans="1:10" x14ac:dyDescent="0.25">
      <c r="A489">
        <v>2</v>
      </c>
      <c r="B489">
        <v>2</v>
      </c>
      <c r="C489">
        <v>2</v>
      </c>
      <c r="D489">
        <v>1</v>
      </c>
      <c r="E489">
        <v>2</v>
      </c>
      <c r="F489">
        <v>2</v>
      </c>
      <c r="G489">
        <v>2</v>
      </c>
      <c r="H489">
        <v>2</v>
      </c>
      <c r="I489">
        <v>2</v>
      </c>
      <c r="J489">
        <v>2</v>
      </c>
    </row>
    <row r="490" spans="1:10" x14ac:dyDescent="0.25">
      <c r="A490">
        <v>2</v>
      </c>
      <c r="B490">
        <v>2</v>
      </c>
      <c r="C490">
        <v>2</v>
      </c>
      <c r="D490">
        <v>2</v>
      </c>
      <c r="E490">
        <v>2</v>
      </c>
      <c r="F490">
        <v>2</v>
      </c>
      <c r="G490">
        <v>2</v>
      </c>
      <c r="H490">
        <v>2</v>
      </c>
      <c r="I490">
        <v>2</v>
      </c>
      <c r="J490">
        <v>2</v>
      </c>
    </row>
    <row r="491" spans="1:10" x14ac:dyDescent="0.25">
      <c r="A491">
        <v>2</v>
      </c>
      <c r="B491">
        <v>3</v>
      </c>
      <c r="C491">
        <v>1</v>
      </c>
      <c r="D491">
        <v>3</v>
      </c>
      <c r="E491">
        <v>1</v>
      </c>
      <c r="F491">
        <v>3</v>
      </c>
      <c r="G491">
        <v>2</v>
      </c>
      <c r="H491">
        <v>1</v>
      </c>
      <c r="I491">
        <v>2</v>
      </c>
      <c r="J491">
        <v>2</v>
      </c>
    </row>
    <row r="492" spans="1:10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3</v>
      </c>
      <c r="B498">
        <v>1</v>
      </c>
      <c r="C498">
        <v>2</v>
      </c>
      <c r="D498">
        <v>3</v>
      </c>
      <c r="E498">
        <v>3</v>
      </c>
      <c r="F498">
        <v>1</v>
      </c>
      <c r="G498">
        <v>1</v>
      </c>
      <c r="H498">
        <v>2</v>
      </c>
      <c r="I498">
        <v>2</v>
      </c>
      <c r="J498">
        <v>2</v>
      </c>
    </row>
    <row r="499" spans="1:10" x14ac:dyDescent="0.25">
      <c r="A499">
        <v>3</v>
      </c>
      <c r="B499">
        <v>3</v>
      </c>
      <c r="C499">
        <v>3</v>
      </c>
      <c r="D499">
        <v>3</v>
      </c>
      <c r="E499">
        <v>3</v>
      </c>
      <c r="F499">
        <v>3</v>
      </c>
      <c r="G499">
        <v>2</v>
      </c>
      <c r="H499">
        <v>2</v>
      </c>
      <c r="I499">
        <v>2</v>
      </c>
      <c r="J499">
        <v>2</v>
      </c>
    </row>
    <row r="500" spans="1:10" x14ac:dyDescent="0.25">
      <c r="A500">
        <v>3</v>
      </c>
      <c r="B500">
        <v>2</v>
      </c>
      <c r="C500">
        <v>3</v>
      </c>
      <c r="D500">
        <v>3</v>
      </c>
      <c r="E500">
        <v>3</v>
      </c>
      <c r="F500">
        <v>2</v>
      </c>
      <c r="G500">
        <v>2</v>
      </c>
      <c r="H500">
        <v>2</v>
      </c>
      <c r="I500">
        <v>2</v>
      </c>
      <c r="J500">
        <v>2</v>
      </c>
    </row>
    <row r="501" spans="1:10" x14ac:dyDescent="0.25">
      <c r="A501">
        <v>3</v>
      </c>
      <c r="B501">
        <v>2</v>
      </c>
      <c r="C501">
        <v>3</v>
      </c>
      <c r="D501">
        <v>3</v>
      </c>
      <c r="E501">
        <v>3</v>
      </c>
      <c r="F501">
        <v>2</v>
      </c>
      <c r="G501">
        <v>2</v>
      </c>
      <c r="H501">
        <v>2</v>
      </c>
      <c r="I501">
        <v>2</v>
      </c>
      <c r="J501">
        <v>2</v>
      </c>
    </row>
    <row r="502" spans="1:10" x14ac:dyDescent="0.25">
      <c r="A502">
        <v>2</v>
      </c>
      <c r="B502">
        <v>2</v>
      </c>
      <c r="C502">
        <v>2</v>
      </c>
      <c r="D502">
        <v>3</v>
      </c>
      <c r="E502">
        <v>3</v>
      </c>
      <c r="F502">
        <v>2</v>
      </c>
      <c r="G502">
        <v>2</v>
      </c>
      <c r="H502">
        <v>2</v>
      </c>
      <c r="I502">
        <v>2</v>
      </c>
      <c r="J502">
        <v>2</v>
      </c>
    </row>
    <row r="503" spans="1:10" x14ac:dyDescent="0.25">
      <c r="A503">
        <v>2</v>
      </c>
      <c r="B503">
        <v>2</v>
      </c>
      <c r="C503">
        <v>2</v>
      </c>
      <c r="D503">
        <v>2</v>
      </c>
      <c r="E503">
        <v>3</v>
      </c>
      <c r="F503">
        <v>2</v>
      </c>
      <c r="G503">
        <v>2</v>
      </c>
      <c r="H503">
        <v>2</v>
      </c>
      <c r="I503">
        <v>2</v>
      </c>
      <c r="J503">
        <v>2</v>
      </c>
    </row>
    <row r="504" spans="1:10" x14ac:dyDescent="0.25">
      <c r="A504">
        <v>4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2</v>
      </c>
    </row>
    <row r="505" spans="1:10" x14ac:dyDescent="0.25">
      <c r="A505">
        <v>1</v>
      </c>
      <c r="B505">
        <v>1</v>
      </c>
      <c r="C505">
        <v>1</v>
      </c>
      <c r="D505">
        <v>1</v>
      </c>
      <c r="E505">
        <v>4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1</v>
      </c>
      <c r="B506">
        <v>1</v>
      </c>
      <c r="C506">
        <v>1</v>
      </c>
      <c r="D506">
        <v>1</v>
      </c>
      <c r="E506">
        <v>4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1</v>
      </c>
      <c r="B507">
        <v>1</v>
      </c>
      <c r="C507">
        <v>1</v>
      </c>
      <c r="D507">
        <v>4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1</v>
      </c>
      <c r="B508">
        <v>1</v>
      </c>
      <c r="C508">
        <v>1</v>
      </c>
      <c r="D508">
        <v>4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4</v>
      </c>
      <c r="B509">
        <v>4</v>
      </c>
      <c r="C509">
        <v>4</v>
      </c>
      <c r="D509">
        <v>4</v>
      </c>
      <c r="E509">
        <v>1</v>
      </c>
      <c r="F509">
        <v>1</v>
      </c>
      <c r="G509">
        <v>4</v>
      </c>
      <c r="H509">
        <v>1</v>
      </c>
      <c r="I509">
        <v>1</v>
      </c>
      <c r="J509">
        <v>1</v>
      </c>
    </row>
    <row r="510" spans="1:10" x14ac:dyDescent="0.25">
      <c r="A510">
        <v>4</v>
      </c>
      <c r="B510">
        <v>1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2</v>
      </c>
      <c r="J510">
        <v>2</v>
      </c>
    </row>
    <row r="511" spans="1:10" x14ac:dyDescent="0.25">
      <c r="A511">
        <v>4</v>
      </c>
      <c r="B511">
        <v>1</v>
      </c>
      <c r="C511">
        <v>4</v>
      </c>
      <c r="D511">
        <v>4</v>
      </c>
      <c r="E511">
        <v>1</v>
      </c>
      <c r="F511">
        <v>1</v>
      </c>
      <c r="G511">
        <v>2</v>
      </c>
      <c r="H511">
        <v>2</v>
      </c>
      <c r="I511">
        <v>2</v>
      </c>
      <c r="J511">
        <v>2</v>
      </c>
    </row>
    <row r="512" spans="1:10" x14ac:dyDescent="0.25">
      <c r="A512">
        <v>4</v>
      </c>
      <c r="B512">
        <v>1</v>
      </c>
      <c r="C512">
        <v>2</v>
      </c>
      <c r="D512">
        <v>4</v>
      </c>
      <c r="E512">
        <v>4</v>
      </c>
      <c r="F512">
        <v>2</v>
      </c>
      <c r="G512">
        <v>2</v>
      </c>
      <c r="H512">
        <v>2</v>
      </c>
      <c r="I512">
        <v>2</v>
      </c>
      <c r="J512">
        <v>2</v>
      </c>
    </row>
    <row r="513" spans="1:10" x14ac:dyDescent="0.25">
      <c r="A513">
        <v>3</v>
      </c>
      <c r="B513">
        <v>3</v>
      </c>
      <c r="C513">
        <v>1</v>
      </c>
      <c r="D513">
        <v>3</v>
      </c>
      <c r="E513">
        <v>3</v>
      </c>
      <c r="F513">
        <v>3</v>
      </c>
      <c r="G513">
        <v>3</v>
      </c>
      <c r="H513">
        <v>2</v>
      </c>
      <c r="I513">
        <v>2</v>
      </c>
      <c r="J513">
        <v>2</v>
      </c>
    </row>
    <row r="514" spans="1:10" x14ac:dyDescent="0.25">
      <c r="A514">
        <v>4</v>
      </c>
      <c r="B514">
        <v>4</v>
      </c>
      <c r="C514">
        <v>3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>
        <v>2</v>
      </c>
    </row>
    <row r="515" spans="1:10" x14ac:dyDescent="0.25">
      <c r="A515">
        <v>4</v>
      </c>
      <c r="B515">
        <v>2</v>
      </c>
      <c r="C515">
        <v>1</v>
      </c>
      <c r="D515">
        <v>4</v>
      </c>
      <c r="E515">
        <v>4</v>
      </c>
      <c r="F515">
        <v>2</v>
      </c>
      <c r="G515">
        <v>2</v>
      </c>
      <c r="H515">
        <v>2</v>
      </c>
      <c r="I515">
        <v>2</v>
      </c>
      <c r="J515">
        <v>2</v>
      </c>
    </row>
    <row r="516" spans="1:10" x14ac:dyDescent="0.25">
      <c r="A516">
        <v>4</v>
      </c>
      <c r="B516">
        <v>2</v>
      </c>
      <c r="C516">
        <v>2</v>
      </c>
      <c r="D516">
        <v>4</v>
      </c>
      <c r="E516">
        <v>4</v>
      </c>
      <c r="F516">
        <v>2</v>
      </c>
      <c r="G516">
        <v>4</v>
      </c>
      <c r="H516">
        <v>1</v>
      </c>
      <c r="I516">
        <v>2</v>
      </c>
      <c r="J516">
        <v>2</v>
      </c>
    </row>
    <row r="517" spans="1:10" x14ac:dyDescent="0.25">
      <c r="A517" t="s">
        <v>1</v>
      </c>
    </row>
    <row r="518" spans="1:10" x14ac:dyDescent="0.25">
      <c r="A518" t="s">
        <v>2</v>
      </c>
    </row>
    <row r="519" spans="1:10" x14ac:dyDescent="0.25">
      <c r="A519" t="s">
        <v>3</v>
      </c>
    </row>
    <row r="520" spans="1:10" x14ac:dyDescent="0.25">
      <c r="A520" t="s">
        <v>4</v>
      </c>
    </row>
    <row r="521" spans="1:10" x14ac:dyDescent="0.25">
      <c r="A521" t="s">
        <v>5</v>
      </c>
    </row>
    <row r="522" spans="1:10" x14ac:dyDescent="0.25">
      <c r="A522" t="s">
        <v>6</v>
      </c>
    </row>
    <row r="523" spans="1:10" x14ac:dyDescent="0.25">
      <c r="A523" t="s">
        <v>378</v>
      </c>
    </row>
    <row r="524" spans="1:10" x14ac:dyDescent="0.25">
      <c r="A524" t="s">
        <v>379</v>
      </c>
    </row>
    <row r="525" spans="1:10" x14ac:dyDescent="0.25">
      <c r="A525" t="s">
        <v>380</v>
      </c>
    </row>
    <row r="526" spans="1:10" x14ac:dyDescent="0.25">
      <c r="A526" t="s">
        <v>381</v>
      </c>
    </row>
    <row r="527" spans="1:10" x14ac:dyDescent="0.25">
      <c r="A527" t="s">
        <v>7</v>
      </c>
    </row>
    <row r="528" spans="1:10" x14ac:dyDescent="0.25">
      <c r="A528" t="s">
        <v>16</v>
      </c>
    </row>
    <row r="530" spans="1:10" x14ac:dyDescent="0.25">
      <c r="A530" t="s">
        <v>19</v>
      </c>
    </row>
    <row r="532" spans="1:10" x14ac:dyDescent="0.25">
      <c r="A532" t="s">
        <v>382</v>
      </c>
    </row>
    <row r="533" spans="1:10" x14ac:dyDescent="0.25">
      <c r="A533" t="s">
        <v>0</v>
      </c>
    </row>
    <row r="534" spans="1:10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2</v>
      </c>
      <c r="G539">
        <v>2</v>
      </c>
      <c r="H539">
        <v>2</v>
      </c>
      <c r="I539">
        <v>2</v>
      </c>
      <c r="J539">
        <v>2</v>
      </c>
    </row>
    <row r="540" spans="1:10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2</v>
      </c>
      <c r="G540">
        <v>2</v>
      </c>
      <c r="H540">
        <v>2</v>
      </c>
      <c r="I540">
        <v>2</v>
      </c>
      <c r="J540">
        <v>2</v>
      </c>
    </row>
    <row r="541" spans="1:10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2</v>
      </c>
      <c r="G541">
        <v>2</v>
      </c>
      <c r="H541">
        <v>2</v>
      </c>
      <c r="I541">
        <v>2</v>
      </c>
      <c r="J541">
        <v>2</v>
      </c>
    </row>
    <row r="542" spans="1:10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2</v>
      </c>
      <c r="J542">
        <v>2</v>
      </c>
    </row>
    <row r="543" spans="1:10" x14ac:dyDescent="0.25">
      <c r="A543">
        <v>2</v>
      </c>
      <c r="B543">
        <v>2</v>
      </c>
      <c r="C543">
        <v>1</v>
      </c>
      <c r="D543">
        <v>1</v>
      </c>
      <c r="E543">
        <v>1</v>
      </c>
      <c r="F543">
        <v>2</v>
      </c>
      <c r="G543">
        <v>2</v>
      </c>
      <c r="H543">
        <v>2</v>
      </c>
      <c r="I543">
        <v>2</v>
      </c>
      <c r="J543">
        <v>2</v>
      </c>
    </row>
    <row r="544" spans="1:10" x14ac:dyDescent="0.25">
      <c r="A544">
        <v>3</v>
      </c>
      <c r="B544">
        <v>3</v>
      </c>
      <c r="C544">
        <v>3</v>
      </c>
      <c r="D544">
        <v>3</v>
      </c>
      <c r="E544">
        <v>3</v>
      </c>
      <c r="F544">
        <v>3</v>
      </c>
      <c r="G544">
        <v>3</v>
      </c>
      <c r="H544">
        <v>3</v>
      </c>
      <c r="I544">
        <v>2</v>
      </c>
      <c r="J544">
        <v>2</v>
      </c>
    </row>
    <row r="545" spans="1:10" x14ac:dyDescent="0.25">
      <c r="A545">
        <v>3</v>
      </c>
      <c r="B545">
        <v>3</v>
      </c>
      <c r="C545">
        <v>3</v>
      </c>
      <c r="D545">
        <v>3</v>
      </c>
      <c r="E545">
        <v>3</v>
      </c>
      <c r="F545">
        <v>3</v>
      </c>
      <c r="G545">
        <v>3</v>
      </c>
      <c r="H545">
        <v>2</v>
      </c>
      <c r="I545">
        <v>2</v>
      </c>
      <c r="J545">
        <v>2</v>
      </c>
    </row>
    <row r="546" spans="1:10" x14ac:dyDescent="0.25">
      <c r="A546">
        <v>3</v>
      </c>
      <c r="B546">
        <v>3</v>
      </c>
      <c r="C546">
        <v>3</v>
      </c>
      <c r="D546">
        <v>3</v>
      </c>
      <c r="E546">
        <v>3</v>
      </c>
      <c r="F546">
        <v>2</v>
      </c>
      <c r="G546">
        <v>2</v>
      </c>
      <c r="H546">
        <v>2</v>
      </c>
      <c r="I546">
        <v>2</v>
      </c>
      <c r="J546">
        <v>2</v>
      </c>
    </row>
    <row r="547" spans="1:10" x14ac:dyDescent="0.25">
      <c r="A547">
        <v>2</v>
      </c>
      <c r="B547">
        <v>2</v>
      </c>
      <c r="C547">
        <v>2</v>
      </c>
      <c r="D547">
        <v>3</v>
      </c>
      <c r="E547">
        <v>2</v>
      </c>
      <c r="F547">
        <v>2</v>
      </c>
      <c r="G547">
        <v>2</v>
      </c>
      <c r="H547">
        <v>2</v>
      </c>
      <c r="I547">
        <v>2</v>
      </c>
      <c r="J547">
        <v>2</v>
      </c>
    </row>
    <row r="548" spans="1:10" x14ac:dyDescent="0.25">
      <c r="A548">
        <v>2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</row>
    <row r="549" spans="1:10" x14ac:dyDescent="0.25">
      <c r="A549">
        <v>2</v>
      </c>
      <c r="B549">
        <v>2</v>
      </c>
      <c r="C549">
        <v>2</v>
      </c>
      <c r="D549">
        <v>1</v>
      </c>
      <c r="E549">
        <v>2</v>
      </c>
      <c r="F549">
        <v>2</v>
      </c>
      <c r="G549">
        <v>2</v>
      </c>
      <c r="H549">
        <v>2</v>
      </c>
      <c r="I549">
        <v>2</v>
      </c>
      <c r="J549">
        <v>2</v>
      </c>
    </row>
    <row r="550" spans="1:10" x14ac:dyDescent="0.25">
      <c r="A550">
        <v>1</v>
      </c>
      <c r="B550">
        <v>1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>
        <v>2</v>
      </c>
    </row>
    <row r="551" spans="1:10" x14ac:dyDescent="0.25">
      <c r="A551">
        <v>2</v>
      </c>
      <c r="B551">
        <v>3</v>
      </c>
      <c r="C551">
        <v>1</v>
      </c>
      <c r="D551">
        <v>3</v>
      </c>
      <c r="E551">
        <v>1</v>
      </c>
      <c r="F551">
        <v>3</v>
      </c>
      <c r="G551">
        <v>1</v>
      </c>
      <c r="H551">
        <v>1</v>
      </c>
      <c r="I551">
        <v>2</v>
      </c>
      <c r="J551">
        <v>3</v>
      </c>
    </row>
    <row r="552" spans="1:10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3</v>
      </c>
      <c r="B558">
        <v>3</v>
      </c>
      <c r="C558">
        <v>2</v>
      </c>
      <c r="D558">
        <v>3</v>
      </c>
      <c r="E558">
        <v>3</v>
      </c>
      <c r="F558">
        <v>1</v>
      </c>
      <c r="G558">
        <v>1</v>
      </c>
      <c r="H558">
        <v>2</v>
      </c>
      <c r="I558">
        <v>2</v>
      </c>
      <c r="J558">
        <v>2</v>
      </c>
    </row>
    <row r="559" spans="1:10" x14ac:dyDescent="0.25">
      <c r="A559">
        <v>3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2</v>
      </c>
      <c r="H559">
        <v>2</v>
      </c>
      <c r="I559">
        <v>2</v>
      </c>
      <c r="J559">
        <v>2</v>
      </c>
    </row>
    <row r="560" spans="1:10" x14ac:dyDescent="0.25">
      <c r="A560">
        <v>3</v>
      </c>
      <c r="B560">
        <v>3</v>
      </c>
      <c r="C560">
        <v>2</v>
      </c>
      <c r="D560">
        <v>2</v>
      </c>
      <c r="E560">
        <v>3</v>
      </c>
      <c r="F560">
        <v>2</v>
      </c>
      <c r="G560">
        <v>2</v>
      </c>
      <c r="H560">
        <v>2</v>
      </c>
      <c r="I560">
        <v>2</v>
      </c>
      <c r="J560">
        <v>2</v>
      </c>
    </row>
    <row r="561" spans="1:10" x14ac:dyDescent="0.25">
      <c r="A561">
        <v>3</v>
      </c>
      <c r="B561">
        <v>2</v>
      </c>
      <c r="C561">
        <v>3</v>
      </c>
      <c r="D561">
        <v>3</v>
      </c>
      <c r="E561">
        <v>3</v>
      </c>
      <c r="F561">
        <v>2</v>
      </c>
      <c r="G561">
        <v>2</v>
      </c>
      <c r="H561">
        <v>2</v>
      </c>
      <c r="I561">
        <v>2</v>
      </c>
      <c r="J561">
        <v>2</v>
      </c>
    </row>
    <row r="562" spans="1:10" x14ac:dyDescent="0.25">
      <c r="A562">
        <v>2</v>
      </c>
      <c r="B562">
        <v>2</v>
      </c>
      <c r="C562">
        <v>2</v>
      </c>
      <c r="D562">
        <v>3</v>
      </c>
      <c r="E562">
        <v>3</v>
      </c>
      <c r="F562">
        <v>2</v>
      </c>
      <c r="G562">
        <v>2</v>
      </c>
      <c r="H562">
        <v>2</v>
      </c>
      <c r="I562">
        <v>2</v>
      </c>
      <c r="J562">
        <v>2</v>
      </c>
    </row>
    <row r="563" spans="1:10" x14ac:dyDescent="0.25">
      <c r="A563">
        <v>3</v>
      </c>
      <c r="B563">
        <v>2</v>
      </c>
      <c r="C563">
        <v>3</v>
      </c>
      <c r="D563">
        <v>2</v>
      </c>
      <c r="E563">
        <v>3</v>
      </c>
      <c r="F563">
        <v>2</v>
      </c>
      <c r="G563">
        <v>2</v>
      </c>
      <c r="H563">
        <v>2</v>
      </c>
      <c r="I563">
        <v>2</v>
      </c>
      <c r="J563">
        <v>2</v>
      </c>
    </row>
    <row r="564" spans="1:10" x14ac:dyDescent="0.25">
      <c r="A564">
        <v>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2</v>
      </c>
    </row>
    <row r="565" spans="1:10" x14ac:dyDescent="0.25">
      <c r="A565">
        <v>1</v>
      </c>
      <c r="B565">
        <v>4</v>
      </c>
      <c r="C565">
        <v>1</v>
      </c>
      <c r="D565">
        <v>4</v>
      </c>
      <c r="E565">
        <v>4</v>
      </c>
      <c r="F565">
        <v>4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1</v>
      </c>
      <c r="B566">
        <v>1</v>
      </c>
      <c r="C566">
        <v>1</v>
      </c>
      <c r="D566">
        <v>4</v>
      </c>
      <c r="E566">
        <v>4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1</v>
      </c>
      <c r="B567">
        <v>1</v>
      </c>
      <c r="C567">
        <v>1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1</v>
      </c>
      <c r="B568">
        <v>1</v>
      </c>
      <c r="C568">
        <v>1</v>
      </c>
      <c r="D568">
        <v>4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1</v>
      </c>
      <c r="B569">
        <v>4</v>
      </c>
      <c r="C569">
        <v>4</v>
      </c>
      <c r="D569">
        <v>4</v>
      </c>
      <c r="E569">
        <v>4</v>
      </c>
      <c r="F569">
        <v>1</v>
      </c>
      <c r="G569">
        <v>4</v>
      </c>
      <c r="H569">
        <v>1</v>
      </c>
      <c r="I569">
        <v>1</v>
      </c>
      <c r="J569">
        <v>1</v>
      </c>
    </row>
    <row r="570" spans="1:10" x14ac:dyDescent="0.25">
      <c r="A570">
        <v>4</v>
      </c>
      <c r="B570">
        <v>2</v>
      </c>
      <c r="C570">
        <v>4</v>
      </c>
      <c r="D570">
        <v>4</v>
      </c>
      <c r="E570">
        <v>4</v>
      </c>
      <c r="F570">
        <v>4</v>
      </c>
      <c r="G570">
        <v>4</v>
      </c>
      <c r="H570">
        <v>4</v>
      </c>
      <c r="I570">
        <v>2</v>
      </c>
      <c r="J570">
        <v>2</v>
      </c>
    </row>
    <row r="571" spans="1:10" x14ac:dyDescent="0.25">
      <c r="A571">
        <v>4</v>
      </c>
      <c r="B571">
        <v>1</v>
      </c>
      <c r="C571">
        <v>4</v>
      </c>
      <c r="D571">
        <v>4</v>
      </c>
      <c r="E571">
        <v>1</v>
      </c>
      <c r="F571">
        <v>1</v>
      </c>
      <c r="G571">
        <v>4</v>
      </c>
      <c r="H571">
        <v>2</v>
      </c>
      <c r="I571">
        <v>2</v>
      </c>
      <c r="J571">
        <v>2</v>
      </c>
    </row>
    <row r="572" spans="1:10" x14ac:dyDescent="0.25">
      <c r="A572">
        <v>4</v>
      </c>
      <c r="B572">
        <v>1</v>
      </c>
      <c r="C572">
        <v>1</v>
      </c>
      <c r="D572">
        <v>4</v>
      </c>
      <c r="E572">
        <v>4</v>
      </c>
      <c r="F572">
        <v>2</v>
      </c>
      <c r="G572">
        <v>3</v>
      </c>
      <c r="H572">
        <v>2</v>
      </c>
      <c r="I572">
        <v>2</v>
      </c>
      <c r="J572">
        <v>2</v>
      </c>
    </row>
    <row r="573" spans="1:10" x14ac:dyDescent="0.25">
      <c r="A573">
        <v>3</v>
      </c>
      <c r="B573">
        <v>3</v>
      </c>
      <c r="C573">
        <v>4</v>
      </c>
      <c r="D573">
        <v>2</v>
      </c>
      <c r="E573">
        <v>3</v>
      </c>
      <c r="F573">
        <v>3</v>
      </c>
      <c r="G573">
        <v>3</v>
      </c>
      <c r="H573">
        <v>3</v>
      </c>
      <c r="I573">
        <v>2</v>
      </c>
      <c r="J573">
        <v>2</v>
      </c>
    </row>
    <row r="574" spans="1:10" x14ac:dyDescent="0.25">
      <c r="A574">
        <v>2</v>
      </c>
      <c r="B574">
        <v>4</v>
      </c>
      <c r="C574">
        <v>3</v>
      </c>
      <c r="D574">
        <v>2</v>
      </c>
      <c r="E574">
        <v>4</v>
      </c>
      <c r="F574">
        <v>2</v>
      </c>
      <c r="G574">
        <v>2</v>
      </c>
      <c r="H574">
        <v>2</v>
      </c>
      <c r="I574">
        <v>2</v>
      </c>
      <c r="J574">
        <v>2</v>
      </c>
    </row>
    <row r="575" spans="1:10" x14ac:dyDescent="0.25">
      <c r="A575">
        <v>4</v>
      </c>
      <c r="B575">
        <v>4</v>
      </c>
      <c r="C575">
        <v>1</v>
      </c>
      <c r="D575">
        <v>4</v>
      </c>
      <c r="E575">
        <v>4</v>
      </c>
      <c r="F575">
        <v>2</v>
      </c>
      <c r="G575">
        <v>2</v>
      </c>
      <c r="H575">
        <v>2</v>
      </c>
      <c r="I575">
        <v>2</v>
      </c>
      <c r="J575">
        <v>2</v>
      </c>
    </row>
    <row r="576" spans="1:10" x14ac:dyDescent="0.25">
      <c r="A576">
        <v>4</v>
      </c>
      <c r="B576">
        <v>2</v>
      </c>
      <c r="C576">
        <v>1</v>
      </c>
      <c r="D576">
        <v>4</v>
      </c>
      <c r="E576">
        <v>4</v>
      </c>
      <c r="F576">
        <v>2</v>
      </c>
      <c r="G576">
        <v>1</v>
      </c>
      <c r="H576">
        <v>4</v>
      </c>
      <c r="I576">
        <v>2</v>
      </c>
      <c r="J576">
        <v>2</v>
      </c>
    </row>
    <row r="577" spans="1:1" x14ac:dyDescent="0.25">
      <c r="A577" t="s">
        <v>1</v>
      </c>
    </row>
    <row r="578" spans="1:1" x14ac:dyDescent="0.25">
      <c r="A578" t="s">
        <v>2</v>
      </c>
    </row>
    <row r="579" spans="1:1" x14ac:dyDescent="0.25">
      <c r="A579" t="s">
        <v>3</v>
      </c>
    </row>
    <row r="580" spans="1:1" x14ac:dyDescent="0.25">
      <c r="A580" t="s">
        <v>4</v>
      </c>
    </row>
    <row r="581" spans="1:1" x14ac:dyDescent="0.25">
      <c r="A581" t="s">
        <v>5</v>
      </c>
    </row>
    <row r="582" spans="1:1" x14ac:dyDescent="0.25">
      <c r="A582" t="s">
        <v>6</v>
      </c>
    </row>
    <row r="583" spans="1:1" x14ac:dyDescent="0.25">
      <c r="A583" t="s">
        <v>383</v>
      </c>
    </row>
    <row r="584" spans="1:1" x14ac:dyDescent="0.25">
      <c r="A584" t="s">
        <v>384</v>
      </c>
    </row>
    <row r="585" spans="1:1" x14ac:dyDescent="0.25">
      <c r="A585" t="s">
        <v>385</v>
      </c>
    </row>
    <row r="586" spans="1:1" x14ac:dyDescent="0.25">
      <c r="A586" t="s">
        <v>386</v>
      </c>
    </row>
    <row r="587" spans="1:1" x14ac:dyDescent="0.25">
      <c r="A587" t="s">
        <v>7</v>
      </c>
    </row>
    <row r="588" spans="1:1" x14ac:dyDescent="0.25">
      <c r="A588" t="s">
        <v>16</v>
      </c>
    </row>
    <row r="590" spans="1:1" x14ac:dyDescent="0.25">
      <c r="A590" t="s">
        <v>20</v>
      </c>
    </row>
    <row r="592" spans="1:1" x14ac:dyDescent="0.25">
      <c r="A592" t="s">
        <v>387</v>
      </c>
    </row>
    <row r="593" spans="1:10" x14ac:dyDescent="0.25">
      <c r="A593" t="s">
        <v>0</v>
      </c>
    </row>
    <row r="594" spans="1:10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2</v>
      </c>
      <c r="G599">
        <v>2</v>
      </c>
      <c r="H599">
        <v>2</v>
      </c>
      <c r="I599">
        <v>2</v>
      </c>
      <c r="J599">
        <v>2</v>
      </c>
    </row>
    <row r="600" spans="1:10" x14ac:dyDescent="0.25">
      <c r="A600">
        <v>1</v>
      </c>
      <c r="B600">
        <v>1</v>
      </c>
      <c r="C600">
        <v>1</v>
      </c>
      <c r="D600">
        <v>1</v>
      </c>
      <c r="E600">
        <v>1</v>
      </c>
      <c r="F600">
        <v>2</v>
      </c>
      <c r="G600">
        <v>2</v>
      </c>
      <c r="H600">
        <v>2</v>
      </c>
      <c r="I600">
        <v>2</v>
      </c>
      <c r="J600">
        <v>2</v>
      </c>
    </row>
    <row r="601" spans="1:10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2</v>
      </c>
      <c r="G601">
        <v>2</v>
      </c>
      <c r="H601">
        <v>2</v>
      </c>
      <c r="I601">
        <v>2</v>
      </c>
      <c r="J601">
        <v>2</v>
      </c>
    </row>
    <row r="602" spans="1:10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2</v>
      </c>
      <c r="G602">
        <v>2</v>
      </c>
      <c r="H602">
        <v>2</v>
      </c>
      <c r="I602">
        <v>2</v>
      </c>
      <c r="J602">
        <v>2</v>
      </c>
    </row>
    <row r="603" spans="1:10" x14ac:dyDescent="0.25">
      <c r="A603">
        <v>2</v>
      </c>
      <c r="B603">
        <v>1</v>
      </c>
      <c r="C603">
        <v>1</v>
      </c>
      <c r="D603">
        <v>1</v>
      </c>
      <c r="E603">
        <v>1</v>
      </c>
      <c r="F603">
        <v>2</v>
      </c>
      <c r="G603">
        <v>2</v>
      </c>
      <c r="H603">
        <v>2</v>
      </c>
      <c r="I603">
        <v>2</v>
      </c>
      <c r="J603">
        <v>2</v>
      </c>
    </row>
    <row r="604" spans="1:10" x14ac:dyDescent="0.25">
      <c r="A604">
        <v>3</v>
      </c>
      <c r="B604">
        <v>3</v>
      </c>
      <c r="C604">
        <v>3</v>
      </c>
      <c r="D604">
        <v>3</v>
      </c>
      <c r="E604">
        <v>3</v>
      </c>
      <c r="F604">
        <v>3</v>
      </c>
      <c r="G604">
        <v>3</v>
      </c>
      <c r="H604">
        <v>3</v>
      </c>
      <c r="I604">
        <v>2</v>
      </c>
      <c r="J604">
        <v>2</v>
      </c>
    </row>
    <row r="605" spans="1:10" x14ac:dyDescent="0.25">
      <c r="A605">
        <v>3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3</v>
      </c>
      <c r="H605">
        <v>2</v>
      </c>
      <c r="I605">
        <v>2</v>
      </c>
      <c r="J605">
        <v>2</v>
      </c>
    </row>
    <row r="606" spans="1:10" x14ac:dyDescent="0.25">
      <c r="A606">
        <v>3</v>
      </c>
      <c r="B606">
        <v>3</v>
      </c>
      <c r="C606">
        <v>3</v>
      </c>
      <c r="D606">
        <v>3</v>
      </c>
      <c r="E606">
        <v>3</v>
      </c>
      <c r="F606">
        <v>2</v>
      </c>
      <c r="G606">
        <v>2</v>
      </c>
      <c r="H606">
        <v>2</v>
      </c>
      <c r="I606">
        <v>2</v>
      </c>
      <c r="J606">
        <v>2</v>
      </c>
    </row>
    <row r="607" spans="1:10" x14ac:dyDescent="0.25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</row>
    <row r="608" spans="1:10" x14ac:dyDescent="0.25">
      <c r="A608">
        <v>2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>
        <v>2</v>
      </c>
    </row>
    <row r="609" spans="1:10" x14ac:dyDescent="0.25">
      <c r="A609">
        <v>2</v>
      </c>
      <c r="B609">
        <v>2</v>
      </c>
      <c r="C609">
        <v>2</v>
      </c>
      <c r="D609">
        <v>1</v>
      </c>
      <c r="E609">
        <v>2</v>
      </c>
      <c r="F609">
        <v>2</v>
      </c>
      <c r="G609">
        <v>2</v>
      </c>
      <c r="H609">
        <v>2</v>
      </c>
      <c r="I609">
        <v>2</v>
      </c>
      <c r="J609">
        <v>2</v>
      </c>
    </row>
    <row r="610" spans="1:10" x14ac:dyDescent="0.25">
      <c r="A610">
        <v>2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</row>
    <row r="611" spans="1:10" x14ac:dyDescent="0.25">
      <c r="A611">
        <v>2</v>
      </c>
      <c r="B611">
        <v>3</v>
      </c>
      <c r="C611">
        <v>1</v>
      </c>
      <c r="D611">
        <v>3</v>
      </c>
      <c r="E611">
        <v>1</v>
      </c>
      <c r="F611">
        <v>3</v>
      </c>
      <c r="G611">
        <v>3</v>
      </c>
      <c r="H611">
        <v>1</v>
      </c>
      <c r="I611">
        <v>2</v>
      </c>
      <c r="J611">
        <v>2</v>
      </c>
    </row>
    <row r="612" spans="1:10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1</v>
      </c>
      <c r="B617">
        <v>1</v>
      </c>
      <c r="C617">
        <v>1</v>
      </c>
      <c r="D617">
        <v>1</v>
      </c>
      <c r="E617">
        <v>3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3</v>
      </c>
      <c r="B618">
        <v>1</v>
      </c>
      <c r="C618">
        <v>2</v>
      </c>
      <c r="D618">
        <v>3</v>
      </c>
      <c r="E618">
        <v>3</v>
      </c>
      <c r="F618">
        <v>1</v>
      </c>
      <c r="G618">
        <v>2</v>
      </c>
      <c r="H618">
        <v>2</v>
      </c>
      <c r="I618">
        <v>2</v>
      </c>
      <c r="J618">
        <v>2</v>
      </c>
    </row>
    <row r="619" spans="1:10" x14ac:dyDescent="0.25">
      <c r="A619">
        <v>3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2</v>
      </c>
      <c r="H619">
        <v>2</v>
      </c>
      <c r="I619">
        <v>2</v>
      </c>
      <c r="J619">
        <v>2</v>
      </c>
    </row>
    <row r="620" spans="1:10" x14ac:dyDescent="0.25">
      <c r="A620">
        <v>3</v>
      </c>
      <c r="B620">
        <v>3</v>
      </c>
      <c r="C620">
        <v>3</v>
      </c>
      <c r="D620">
        <v>3</v>
      </c>
      <c r="E620">
        <v>3</v>
      </c>
      <c r="F620">
        <v>2</v>
      </c>
      <c r="G620">
        <v>2</v>
      </c>
      <c r="H620">
        <v>2</v>
      </c>
      <c r="I620">
        <v>2</v>
      </c>
      <c r="J620">
        <v>2</v>
      </c>
    </row>
    <row r="621" spans="1:10" x14ac:dyDescent="0.25">
      <c r="A621">
        <v>3</v>
      </c>
      <c r="B621">
        <v>2</v>
      </c>
      <c r="C621">
        <v>3</v>
      </c>
      <c r="D621">
        <v>3</v>
      </c>
      <c r="E621">
        <v>3</v>
      </c>
      <c r="F621">
        <v>2</v>
      </c>
      <c r="G621">
        <v>2</v>
      </c>
      <c r="H621">
        <v>2</v>
      </c>
      <c r="I621">
        <v>2</v>
      </c>
      <c r="J621">
        <v>2</v>
      </c>
    </row>
    <row r="622" spans="1:10" x14ac:dyDescent="0.25">
      <c r="A622">
        <v>2</v>
      </c>
      <c r="B622">
        <v>2</v>
      </c>
      <c r="C622">
        <v>2</v>
      </c>
      <c r="D622">
        <v>3</v>
      </c>
      <c r="E622">
        <v>3</v>
      </c>
      <c r="F622">
        <v>2</v>
      </c>
      <c r="G622">
        <v>2</v>
      </c>
      <c r="H622">
        <v>2</v>
      </c>
      <c r="I622">
        <v>2</v>
      </c>
      <c r="J622">
        <v>2</v>
      </c>
    </row>
    <row r="623" spans="1:10" x14ac:dyDescent="0.25">
      <c r="A623">
        <v>2</v>
      </c>
      <c r="B623">
        <v>2</v>
      </c>
      <c r="C623">
        <v>3</v>
      </c>
      <c r="D623">
        <v>2</v>
      </c>
      <c r="E623">
        <v>3</v>
      </c>
      <c r="F623">
        <v>2</v>
      </c>
      <c r="G623">
        <v>2</v>
      </c>
      <c r="H623">
        <v>2</v>
      </c>
      <c r="I623">
        <v>2</v>
      </c>
      <c r="J623">
        <v>2</v>
      </c>
    </row>
    <row r="624" spans="1:10" x14ac:dyDescent="0.2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2</v>
      </c>
    </row>
    <row r="625" spans="1:10" x14ac:dyDescent="0.25">
      <c r="A625">
        <v>1</v>
      </c>
      <c r="B625">
        <v>1</v>
      </c>
      <c r="C625">
        <v>1</v>
      </c>
      <c r="D625">
        <v>1</v>
      </c>
      <c r="E625">
        <v>4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1</v>
      </c>
      <c r="B626">
        <v>1</v>
      </c>
      <c r="C626">
        <v>1</v>
      </c>
      <c r="D626">
        <v>1</v>
      </c>
      <c r="E626">
        <v>4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1</v>
      </c>
      <c r="B628">
        <v>1</v>
      </c>
      <c r="C628">
        <v>1</v>
      </c>
      <c r="D628">
        <v>4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4</v>
      </c>
      <c r="B629">
        <v>4</v>
      </c>
      <c r="C629">
        <v>4</v>
      </c>
      <c r="D629">
        <v>4</v>
      </c>
      <c r="E629">
        <v>4</v>
      </c>
      <c r="F629">
        <v>1</v>
      </c>
      <c r="G629">
        <v>4</v>
      </c>
      <c r="H629">
        <v>4</v>
      </c>
      <c r="I629">
        <v>1</v>
      </c>
      <c r="J629">
        <v>1</v>
      </c>
    </row>
    <row r="630" spans="1:10" x14ac:dyDescent="0.25">
      <c r="A630">
        <v>4</v>
      </c>
      <c r="B630">
        <v>1</v>
      </c>
      <c r="C630">
        <v>4</v>
      </c>
      <c r="D630">
        <v>4</v>
      </c>
      <c r="E630">
        <v>4</v>
      </c>
      <c r="F630">
        <v>4</v>
      </c>
      <c r="G630">
        <v>4</v>
      </c>
      <c r="H630">
        <v>4</v>
      </c>
      <c r="I630">
        <v>2</v>
      </c>
      <c r="J630">
        <v>2</v>
      </c>
    </row>
    <row r="631" spans="1:10" x14ac:dyDescent="0.25">
      <c r="A631">
        <v>4</v>
      </c>
      <c r="B631">
        <v>1</v>
      </c>
      <c r="C631">
        <v>4</v>
      </c>
      <c r="D631">
        <v>4</v>
      </c>
      <c r="E631">
        <v>1</v>
      </c>
      <c r="F631">
        <v>1</v>
      </c>
      <c r="G631">
        <v>4</v>
      </c>
      <c r="H631">
        <v>2</v>
      </c>
      <c r="I631">
        <v>2</v>
      </c>
      <c r="J631">
        <v>2</v>
      </c>
    </row>
    <row r="632" spans="1:10" x14ac:dyDescent="0.25">
      <c r="A632">
        <v>4</v>
      </c>
      <c r="B632">
        <v>1</v>
      </c>
      <c r="C632">
        <v>2</v>
      </c>
      <c r="D632">
        <v>4</v>
      </c>
      <c r="E632">
        <v>4</v>
      </c>
      <c r="F632">
        <v>2</v>
      </c>
      <c r="G632">
        <v>2</v>
      </c>
      <c r="H632">
        <v>2</v>
      </c>
      <c r="I632">
        <v>2</v>
      </c>
      <c r="J632">
        <v>2</v>
      </c>
    </row>
    <row r="633" spans="1:10" x14ac:dyDescent="0.25">
      <c r="A633">
        <v>3</v>
      </c>
      <c r="B633">
        <v>3</v>
      </c>
      <c r="C633">
        <v>1</v>
      </c>
      <c r="D633">
        <v>3</v>
      </c>
      <c r="E633">
        <v>3</v>
      </c>
      <c r="F633">
        <v>3</v>
      </c>
      <c r="G633">
        <v>3</v>
      </c>
      <c r="H633">
        <v>2</v>
      </c>
      <c r="I633">
        <v>2</v>
      </c>
      <c r="J633">
        <v>2</v>
      </c>
    </row>
    <row r="634" spans="1:10" x14ac:dyDescent="0.25">
      <c r="A634">
        <v>2</v>
      </c>
      <c r="B634">
        <v>4</v>
      </c>
      <c r="C634">
        <v>3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>
        <v>2</v>
      </c>
    </row>
    <row r="635" spans="1:10" x14ac:dyDescent="0.25">
      <c r="A635">
        <v>4</v>
      </c>
      <c r="B635">
        <v>2</v>
      </c>
      <c r="C635">
        <v>1</v>
      </c>
      <c r="D635">
        <v>4</v>
      </c>
      <c r="E635">
        <v>4</v>
      </c>
      <c r="F635">
        <v>2</v>
      </c>
      <c r="G635">
        <v>4</v>
      </c>
      <c r="H635">
        <v>2</v>
      </c>
      <c r="I635">
        <v>2</v>
      </c>
      <c r="J635">
        <v>1</v>
      </c>
    </row>
    <row r="636" spans="1:10" x14ac:dyDescent="0.25">
      <c r="A636">
        <v>4</v>
      </c>
      <c r="B636">
        <v>2</v>
      </c>
      <c r="C636">
        <v>2</v>
      </c>
      <c r="D636">
        <v>4</v>
      </c>
      <c r="E636">
        <v>4</v>
      </c>
      <c r="F636">
        <v>2</v>
      </c>
      <c r="G636">
        <v>4</v>
      </c>
      <c r="H636">
        <v>1</v>
      </c>
      <c r="I636">
        <v>2</v>
      </c>
      <c r="J636">
        <v>2</v>
      </c>
    </row>
    <row r="637" spans="1:10" x14ac:dyDescent="0.25">
      <c r="A637" t="s">
        <v>1</v>
      </c>
    </row>
    <row r="638" spans="1:10" x14ac:dyDescent="0.25">
      <c r="A638" t="s">
        <v>2</v>
      </c>
    </row>
    <row r="639" spans="1:10" x14ac:dyDescent="0.25">
      <c r="A639" t="s">
        <v>3</v>
      </c>
    </row>
    <row r="640" spans="1:10" x14ac:dyDescent="0.25">
      <c r="A640" t="s">
        <v>4</v>
      </c>
    </row>
    <row r="641" spans="1:1" x14ac:dyDescent="0.25">
      <c r="A641" t="s">
        <v>5</v>
      </c>
    </row>
    <row r="642" spans="1:1" x14ac:dyDescent="0.25">
      <c r="A642" t="s">
        <v>6</v>
      </c>
    </row>
    <row r="643" spans="1:1" x14ac:dyDescent="0.25">
      <c r="A643" t="s">
        <v>9</v>
      </c>
    </row>
    <row r="644" spans="1:1" x14ac:dyDescent="0.25">
      <c r="A644" t="s">
        <v>10</v>
      </c>
    </row>
    <row r="645" spans="1:1" x14ac:dyDescent="0.25">
      <c r="A645" t="s">
        <v>11</v>
      </c>
    </row>
    <row r="646" spans="1:1" x14ac:dyDescent="0.25">
      <c r="A646" t="s">
        <v>12</v>
      </c>
    </row>
    <row r="647" spans="1:1" x14ac:dyDescent="0.25">
      <c r="A647" t="s">
        <v>7</v>
      </c>
    </row>
    <row r="648" spans="1:1" x14ac:dyDescent="0.25">
      <c r="A648" t="s">
        <v>16</v>
      </c>
    </row>
  </sheetData>
  <conditionalFormatting sqref="BO12:BX54">
    <cfRule type="cellIs" dxfId="29" priority="51" operator="equal">
      <formula>4</formula>
    </cfRule>
    <cfRule type="cellIs" dxfId="28" priority="52" operator="equal">
      <formula>3</formula>
    </cfRule>
    <cfRule type="cellIs" dxfId="27" priority="53" operator="equal">
      <formula>2.5</formula>
    </cfRule>
    <cfRule type="cellIs" dxfId="26" priority="54" operator="equal">
      <formula>2</formula>
    </cfRule>
    <cfRule type="cellIs" dxfId="25" priority="55" operator="equal">
      <formula>1</formula>
    </cfRule>
  </conditionalFormatting>
  <conditionalFormatting sqref="L12:U54">
    <cfRule type="cellIs" dxfId="24" priority="21" operator="equal">
      <formula>4</formula>
    </cfRule>
    <cfRule type="cellIs" dxfId="23" priority="22" operator="equal">
      <formula>3</formula>
    </cfRule>
    <cfRule type="cellIs" dxfId="22" priority="23" operator="equal">
      <formula>2.5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W12:AF54">
    <cfRule type="cellIs" dxfId="19" priority="16" operator="equal">
      <formula>4</formula>
    </cfRule>
    <cfRule type="cellIs" dxfId="18" priority="17" operator="equal">
      <formula>3</formula>
    </cfRule>
    <cfRule type="cellIs" dxfId="17" priority="18" operator="equal">
      <formula>2.5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AH12:AQ54">
    <cfRule type="cellIs" dxfId="14" priority="11" operator="equal">
      <formula>4</formula>
    </cfRule>
    <cfRule type="cellIs" dxfId="13" priority="12" operator="equal">
      <formula>3</formula>
    </cfRule>
    <cfRule type="cellIs" dxfId="12" priority="13" operator="equal">
      <formula>2.5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AS12:BB54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2.5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BD12:BM54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2.5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Randomized Strategy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MaristUser</dc:creator>
  <cp:lastModifiedBy>MaristUser</cp:lastModifiedBy>
  <dcterms:created xsi:type="dcterms:W3CDTF">2015-06-05T18:17:20Z</dcterms:created>
  <dcterms:modified xsi:type="dcterms:W3CDTF">2023-08-09T15:33:48Z</dcterms:modified>
</cp:coreProperties>
</file>