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al\Downloads\"/>
    </mc:Choice>
  </mc:AlternateContent>
  <xr:revisionPtr revIDLastSave="0" documentId="13_ncr:1_{6BC24455-2F75-4CC2-85A6-4225E3F9718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ble1" sheetId="3" r:id="rId1"/>
    <sheet name="serviceStandard" sheetId="4" r:id="rId2"/>
    <sheet name="Dashboard view" sheetId="1" r:id="rId3"/>
    <sheet name="hiddenSheet" sheetId="2" state="veryHidden" r:id="rId4"/>
  </sheets>
  <definedNames>
    <definedName name="ExternalData_1" localSheetId="0" hidden="1">Table1!$A$1:$R$184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1976AE-AE70-46CB-8D60-BB837C379D5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<sst xmlns="http://schemas.openxmlformats.org/spreadsheetml/2006/main" count="4693" uniqueCount="1049">
  <si>
    <t>(Do Not Modify) Position_Information</t>
  </si>
  <si>
    <t>(Do Not Modify) Row Checksum</t>
  </si>
  <si>
    <t>(Do Not Modify) Modified On</t>
  </si>
  <si>
    <t>CR Number</t>
  </si>
  <si>
    <t>Request Status</t>
  </si>
  <si>
    <t>Owner</t>
  </si>
  <si>
    <t>Ministry</t>
  </si>
  <si>
    <t>Division</t>
  </si>
  <si>
    <t>Branch</t>
  </si>
  <si>
    <t>Position Title</t>
  </si>
  <si>
    <t>Position Status</t>
  </si>
  <si>
    <t>Classification Code</t>
  </si>
  <si>
    <t>Bargaining Unit</t>
  </si>
  <si>
    <t>Created On</t>
  </si>
  <si>
    <t>Reason for Request</t>
  </si>
  <si>
    <t>Date Ready</t>
  </si>
  <si>
    <t>Date Completed</t>
  </si>
  <si>
    <t>fba324d4-73cf-4ce4-860f-c76680fb6155</t>
  </si>
  <si>
    <t>+pQZighV8ZinalxGpD2p4c6nChjZAua7hLepj4CmEvP6QhyN7iCoKO4tPf5R8+DjWlXXUcYHsgpzVMTfc4E4Vg==</t>
  </si>
  <si>
    <t>CR-0000050002</t>
  </si>
  <si>
    <t>Completed</t>
  </si>
  <si>
    <t>Roy Felicilda</t>
  </si>
  <si>
    <t>Ministry of Natural Resources and Forestry</t>
  </si>
  <si>
    <t>Policy Division</t>
  </si>
  <si>
    <t>Divisional Business Coordination Section</t>
  </si>
  <si>
    <t>Div. Business Management Lead</t>
  </si>
  <si>
    <t>Permanent</t>
  </si>
  <si>
    <t>6A008</t>
  </si>
  <si>
    <t>AMAPCEO</t>
  </si>
  <si>
    <t>c57b19f0-9848-465a-ac0a-8ee35fdc2d4c</t>
  </si>
  <si>
    <t>RzeDVJP4CMszBI6fZVVb1uv9h4rhz88qFzOpbTMXHMV3F4UrkOrQwCfzoOwPuGb8tDcqfYmRE8SCNWN8uxG6Zw==</t>
  </si>
  <si>
    <t>CR-0000050003</t>
  </si>
  <si>
    <t>Sarah Crudden</t>
  </si>
  <si>
    <t>Ministry of Finance</t>
  </si>
  <si>
    <t>Compliance office</t>
  </si>
  <si>
    <t>Tax Compliance &amp; Benefits</t>
  </si>
  <si>
    <t>Investigator</t>
  </si>
  <si>
    <t>Temporary</t>
  </si>
  <si>
    <t>20209</t>
  </si>
  <si>
    <t>OPSEU</t>
  </si>
  <si>
    <t>0b5bb59a-d064-42c2-9b30-443527888f60</t>
  </si>
  <si>
    <t>CZH9z/qubigZ6o34X1Kmioo7+0d0w5qlP/bemxhRLdXMuXN69YZQ8Os5opJT+qFWVjy9Sv+eXJljIwx528RXBA==</t>
  </si>
  <si>
    <t>CR-0000050004</t>
  </si>
  <si>
    <t>Ministry of Labour, Training and Skills Development</t>
  </si>
  <si>
    <t>Employment and Training</t>
  </si>
  <si>
    <t>Finance, Analysis and Systems Support Branch</t>
  </si>
  <si>
    <t>Data Scientist</t>
  </si>
  <si>
    <t>4eb30ccf-0be5-4e7a-bd58-b8a9a4020205</t>
  </si>
  <si>
    <t>g0ks8OvUOsmjVCHUBaStT+1Dbr/sNFhYPkZa3z2ESkr/EVfcUDokdW8fq3pw+lf/c2oOQR/2AalwrUCNWRetGA==</t>
  </si>
  <si>
    <t>CR-0000050005</t>
  </si>
  <si>
    <t>Dana Skalin</t>
  </si>
  <si>
    <t>Ministry of Heritage, Sport, Tourism and Culture Industries</t>
  </si>
  <si>
    <t>RCSD</t>
  </si>
  <si>
    <t>CFB</t>
  </si>
  <si>
    <t>Controllership, Accounting &amp; Reporting Analyst</t>
  </si>
  <si>
    <t>4A001</t>
  </si>
  <si>
    <t>48b85a98-96b4-4fac-bd9c-2d4374ec1dbe</t>
  </si>
  <si>
    <t>pJe56u5J+cDZonFA+1RODKMFWR6xvdRGmouJqYQUmYhP2xNPIKEC9Uh04nFSJ7Ts4edmdvjPFnBE9Oaujd/ZPw==</t>
  </si>
  <si>
    <t>CR-0000050006</t>
  </si>
  <si>
    <t>Other</t>
  </si>
  <si>
    <t>Deputy Ministers Office</t>
  </si>
  <si>
    <t>Receptionist/Administrative Assistant (Bilingual)</t>
  </si>
  <si>
    <t>EO008</t>
  </si>
  <si>
    <t>MCP</t>
  </si>
  <si>
    <t>27ced8e3-9ca2-4aa6-be76-fb323e26a09a</t>
  </si>
  <si>
    <t>trdlJWnuWgDLlDih6aygGg5pWrwQVRkhbWyJ70C8qwjjiddhSwsaPNo6QQNrOJACW4g7mrJ6oXrswQh91tYAMQ==</t>
  </si>
  <si>
    <t>CR-0000050008</t>
  </si>
  <si>
    <t>Ministry of Health</t>
  </si>
  <si>
    <t>Capacity Planning &amp; Analytics</t>
  </si>
  <si>
    <t>Health Data</t>
  </si>
  <si>
    <t>Data Management Specialist</t>
  </si>
  <si>
    <t>5A008</t>
  </si>
  <si>
    <t>504d6978-4010-42f3-bc99-b72d1ffa4e1d</t>
  </si>
  <si>
    <t>SP7Uj6zu5rXyFMR/8a6CUfv4jzPul23nMnDNrqeKTbEs6X3v8ayGKVfl7Sa9epUOEl+6D+BJeBJKEmIAzj9J0g==</t>
  </si>
  <si>
    <t>CR-0000050009</t>
  </si>
  <si>
    <t>Project Coordinator</t>
  </si>
  <si>
    <t>4A008</t>
  </si>
  <si>
    <t>0e973aaa-2176-4d1f-b9cb-300093aebac3</t>
  </si>
  <si>
    <t>JiAGlqTnGyYK2VkjTeFRVb/BQhOSV18+tCTfuMaDdSnXeXGq8PyKbJHhRul9QBY+VivRzIPmQLExMg15G2LZyA==</t>
  </si>
  <si>
    <t>CR-0000050010</t>
  </si>
  <si>
    <t>Jon Foulds</t>
  </si>
  <si>
    <t>Compliance</t>
  </si>
  <si>
    <t>Intelligence Assessment</t>
  </si>
  <si>
    <t>Intelligence Analyst</t>
  </si>
  <si>
    <t>M1009A</t>
  </si>
  <si>
    <t>88e08ca9-e194-4c2d-bc27-c728971459ac</t>
  </si>
  <si>
    <t>f6DwO1E1x0ZnBqqTa5ceiYTflCm96tJMnbu1zyiACN94hbcGXDvHvYZRZ3bSwrIjsE1UVPcBiu3BD2u2FRRTWg==</t>
  </si>
  <si>
    <t>CR-0000050013</t>
  </si>
  <si>
    <t>Ministry of the Environment, Conservation and Parks</t>
  </si>
  <si>
    <t>Environmental, Assessment and Permissions</t>
  </si>
  <si>
    <t>Enviromental Assessment Modernization</t>
  </si>
  <si>
    <t>Senior Program Support Coordin</t>
  </si>
  <si>
    <t>b8e1d53e-098f-4038-860d-f2fb9bb97f33</t>
  </si>
  <si>
    <t>RS5eIcMBuhiWjcaFiY1ClZp/4UMR5xAt8S7uP/x95pDXK2hUWt+FDXMyTOBGBxcjHcW8n29UffOvLcuwduQMTQ==</t>
  </si>
  <si>
    <t>CR-0000050014</t>
  </si>
  <si>
    <t>Falguni Turakhia</t>
  </si>
  <si>
    <t>Ministry of Municipal Affairs and Housing</t>
  </si>
  <si>
    <t>Planning and Growth</t>
  </si>
  <si>
    <t>Provincial Land Use Plans Branch</t>
  </si>
  <si>
    <t>Dir., Pronvicial Land Use Plans</t>
  </si>
  <si>
    <t>XEXE2</t>
  </si>
  <si>
    <t>Executives</t>
  </si>
  <si>
    <t>Update existing job description</t>
  </si>
  <si>
    <t>7b0a3a36-4e15-448a-b2dc-f9d4ba50d54d</t>
  </si>
  <si>
    <t>TANfHquHx3g75/qGMrpoU7NEW1ITTJgF3gJ9dVk00C+I2ObDvHSB3MnQGXOQlsP3V0Q1NUB8jewioBKQvxevMg==</t>
  </si>
  <si>
    <t>CR-0000050015</t>
  </si>
  <si>
    <t>Fair, Safe and Healthy Workplace</t>
  </si>
  <si>
    <t>Southwestern Region</t>
  </si>
  <si>
    <t>OHSI Min Surface &amp; Underground</t>
  </si>
  <si>
    <t>05468</t>
  </si>
  <si>
    <t>0f41157b-f6d3-4271-a090-bfc9b1af4d17</t>
  </si>
  <si>
    <t>WTfJvapqc8CEgLE57IF0BeH08soYp6tCCjjAdC1SIZwG893MKEXDyALNvDH8zFu3E662J+JUGc/gFqb2ODGANg==</t>
  </si>
  <si>
    <t>CR-0000050016</t>
  </si>
  <si>
    <t>Digital Health</t>
  </si>
  <si>
    <t>Information Management Strategy &amp; Policy</t>
  </si>
  <si>
    <t>IM Policy Analyst</t>
  </si>
  <si>
    <t>4A007</t>
  </si>
  <si>
    <t>abb75b46-3973-422e-a951-9027f06dc374</t>
  </si>
  <si>
    <t>pq0Z476HaaPUJWkcEOoOtBWP6DoNjst7qfqIBKyH5B8nHUtZMe+tjfFChiCKE73qqtT+RJb59B2T+VrTpj8uWQ==</t>
  </si>
  <si>
    <t>CR-0000050017</t>
  </si>
  <si>
    <t>Ministry of Government and Consumer Services</t>
  </si>
  <si>
    <t>Business Intelligence Unit, Consumer Services Operations</t>
  </si>
  <si>
    <t>Business Intelligence</t>
  </si>
  <si>
    <t>Business Analyst</t>
  </si>
  <si>
    <t>e069cd32-376a-41d8-99f6-121aa2e75861</t>
  </si>
  <si>
    <t>rqIVO2lWDWeethU52Eff4N+uB/L/Vh+1stADlt7Qkvys48dDacD8Sa4aDcGXMZowpEN0uFoYBlYWn3TaOcHlfg==</t>
  </si>
  <si>
    <t>CR-0000050018</t>
  </si>
  <si>
    <t>Ministry of Children, Community and Social Services</t>
  </si>
  <si>
    <t>BIPD</t>
  </si>
  <si>
    <t>DSSP</t>
  </si>
  <si>
    <t>Data Solutions Designer</t>
  </si>
  <si>
    <t>17162</t>
  </si>
  <si>
    <t>1accebb4-464b-4f1a-b254-fe3dbc47f0f3</t>
  </si>
  <si>
    <t>+IUjpghGLIjp/resSZPm70ZWXmv2Ru8YZAuQJl49++wRq4uaQWRWfLLX14ky6XqjPADXOv4u/9WU36x6k/aV/Q==</t>
  </si>
  <si>
    <t>CR-0000050020</t>
  </si>
  <si>
    <t>Corporate Services</t>
  </si>
  <si>
    <t>Corporate Financial Services</t>
  </si>
  <si>
    <t>Planning Analyst</t>
  </si>
  <si>
    <t>5A001</t>
  </si>
  <si>
    <t>3a80d14e-90d0-49dc-9f9e-ab0cc1107f86</t>
  </si>
  <si>
    <t>d685xdjOTGIDGrmKmLu3UbL2KXrc+VvKHA9RjefdR38hQszPUIO02PGUm0zsCUyUnmCJcSGj0RBERYZG+9Yd4w==</t>
  </si>
  <si>
    <t>CR-0000050021</t>
  </si>
  <si>
    <t>Treasury Board Secretariat</t>
  </si>
  <si>
    <t>ODS</t>
  </si>
  <si>
    <t>Technology Chapter</t>
  </si>
  <si>
    <t>Lead DevOps Engineer</t>
  </si>
  <si>
    <t>72e64a0c-da53-43dd-af7b-2dc6da6d34b2</t>
  </si>
  <si>
    <t>mkBqJD3ZRY9Ll0JB6+FvbZm53FfJNc5WOK1WZomiRzfvul7x7paxzih/CFqueS0dg1ocKkACKrlDqaaFvhjciQ==</t>
  </si>
  <si>
    <t>CR-0000050022</t>
  </si>
  <si>
    <t>Finance</t>
  </si>
  <si>
    <t>Learning &amp; Develpoment Consultant</t>
  </si>
  <si>
    <t>5A002</t>
  </si>
  <si>
    <t>69f71935-4e77-4cd6-afef-b304384b120b</t>
  </si>
  <si>
    <t>lcFeNTXuwkxw1ZZ97xEuCbCtoKMebgOR4dDHoei9hz4hllVsE6CVJSsLTbiBWk5KItzt1XCsXI+42CuJ7K3TIw==</t>
  </si>
  <si>
    <t>CR-0000050023</t>
  </si>
  <si>
    <t>Shireen Delahaye</t>
  </si>
  <si>
    <t>Comptroller General-Office of the Prov Controller</t>
  </si>
  <si>
    <t>Controllership Policy and Accounting Consultation</t>
  </si>
  <si>
    <t>Admin Officer/Coordinator</t>
  </si>
  <si>
    <t>d93b5c96-17c7-4533-8328-a9ffd49a5da6</t>
  </si>
  <si>
    <t>eHkhwj56ajoNnNIAHOinQwuSc87BvaUyj3O4gWB01VnGYQdbeyiar+oskdgyspwfpzhPhLjejue8Nhh0bLPHSg==</t>
  </si>
  <si>
    <t>CR-0000050025</t>
  </si>
  <si>
    <t>Health Transformation Division</t>
  </si>
  <si>
    <t>Supply Chain Modernization Branch Branch</t>
  </si>
  <si>
    <t>Policy Analyst</t>
  </si>
  <si>
    <t>0089e715-9bae-480c-b98f-23ed29ce7f30</t>
  </si>
  <si>
    <t>dr8IG/tO6mSSjjSFRj6RvPmCfW2mGlVnZBx0ZdL/LZYRuL1PtDWosXaNmYQODTfaQbDtk3tBVaV7f5w7VS5KWg==</t>
  </si>
  <si>
    <t>CR-0000050026</t>
  </si>
  <si>
    <t>Debra Graham</t>
  </si>
  <si>
    <t>Western Region</t>
  </si>
  <si>
    <t>Regional Program Coord-ES</t>
  </si>
  <si>
    <t>7A008</t>
  </si>
  <si>
    <t>67b4f760-d3e4-4b87-8e5e-facf8cf09ad4</t>
  </si>
  <si>
    <t>2tgIfj7mH1OZeclgEYJe+swjN7DPKno77Cl8X1q79gEiNa6H3NnGrcE+SqVIsKVu4ab52Og7q6I64vdmBH3Vlg==</t>
  </si>
  <si>
    <t>CR-0000050028</t>
  </si>
  <si>
    <t>Corporate and Quality Service Division/ CAC</t>
  </si>
  <si>
    <t>Strategic HR Services Branch</t>
  </si>
  <si>
    <t>Assistant Human Resources Business Advisor</t>
  </si>
  <si>
    <t>I0702A</t>
  </si>
  <si>
    <t>Reclassify existing job description</t>
  </si>
  <si>
    <t>83bb32a5-886f-45a6-90f8-2e679d153a2d</t>
  </si>
  <si>
    <t>/qTcK40Xm+CWhpB7QMCdkqHMstuTTwTXW5LHwCTS1z05+L92TDDRpYIhYgYtROUkGmwR8KF1aI+vR0gupMdOag==</t>
  </si>
  <si>
    <t>CR-0000050029</t>
  </si>
  <si>
    <t>Senior Workforce Planner</t>
  </si>
  <si>
    <t>I0902D</t>
  </si>
  <si>
    <t>436af31e-3963-480d-b614-79796c8f15db</t>
  </si>
  <si>
    <t>N3zHWHwH2Pzbho8yh9ndjo0GvxNXMds9WYlVQjSML5yCrzWE65O6N3eKlb1h46VSEFoldAedA4c+TCGgkJ22jg==</t>
  </si>
  <si>
    <t>CR-0000050030</t>
  </si>
  <si>
    <t>Ministry of the Solicitor General</t>
  </si>
  <si>
    <t>Office of the Fire Marshal and Emergency Management</t>
  </si>
  <si>
    <t>Strategic Advisor</t>
  </si>
  <si>
    <t>6A007</t>
  </si>
  <si>
    <t>68965a28-b204-48c4-86ab-40d6d683dfc8</t>
  </si>
  <si>
    <t>n2/G59y7XKBDBhJmZ9IKPAjv/6xaQHX0+HNn93hRq4j7jUysMS7ygZ1S0F4ZLzXzI2nHifNSMuYRDlrQzin/2A==</t>
  </si>
  <si>
    <t>CR-0000050033</t>
  </si>
  <si>
    <t>HD</t>
  </si>
  <si>
    <t>Policy Co-op</t>
  </si>
  <si>
    <t>3A007</t>
  </si>
  <si>
    <t>53330119-ccd5-4cf0-a357-814aed26eb68</t>
  </si>
  <si>
    <t>OwYtv7fx0haWbL6tgbMiyjaEptkG40K2k5lPTU/NvlSEX4tACT6qYGDHrJkEZpaU3TX2jukpDkI/TQZPP+ICtw==</t>
  </si>
  <si>
    <t>CR-0000050034</t>
  </si>
  <si>
    <t>Prevention</t>
  </si>
  <si>
    <t>Strategy &amp; Integration - SPU</t>
  </si>
  <si>
    <t>729d3dcd-357d-41db-8daf-1e91d0488658</t>
  </si>
  <si>
    <t>wS475YorPU7IF/Ydofrgh+ns4RbgrPhqAf9sZ5xZ2sYCarx5gS4cSrWzm50wTEaltlm+T0krGUGj4j/WIv1UFQ==</t>
  </si>
  <si>
    <t>CR-0000050037</t>
  </si>
  <si>
    <t>Employment Services Transformation</t>
  </si>
  <si>
    <t>BIIB</t>
  </si>
  <si>
    <t>Mass Submission</t>
  </si>
  <si>
    <t>3A008</t>
  </si>
  <si>
    <t>c251e747-15a9-4237-a1b6-55bb5d69b18b</t>
  </si>
  <si>
    <t>Wf4hjYKtDur1Ysv8DVuYqiwaS5hXiql+SE2i/rgnHvXap7uKPm/gbDPxaUV8Xw4pb431gsFNt9J9u02C6QGPGQ==</t>
  </si>
  <si>
    <t>CR-0000050038</t>
  </si>
  <si>
    <t>Central Agencies I&amp;IT Cluster</t>
  </si>
  <si>
    <t>Cluster Applications</t>
  </si>
  <si>
    <t>I&amp;IT Ld. Technology Specialist</t>
  </si>
  <si>
    <t>M1003B</t>
  </si>
  <si>
    <t>76e85a46-47dd-4e46-9d9b-35e534844462</t>
  </si>
  <si>
    <t>NIQoKdgYqOR3hBhEMD/GTQ4BSUY7KhUdi/zjLkUoLiNw/yChriN8OBOjV8TYRyWSaIqPhlGEQ+NJf8MvNUsPIg==</t>
  </si>
  <si>
    <t>CR-0000050039</t>
  </si>
  <si>
    <t>ServiceOntario - Operational Support</t>
  </si>
  <si>
    <t>Operations and Resources</t>
  </si>
  <si>
    <t>Administrative Assistant</t>
  </si>
  <si>
    <t>08OAD</t>
  </si>
  <si>
    <t>4b93d645-37fd-4cb3-9ffc-5aca5d1ddd80</t>
  </si>
  <si>
    <t>phQR4cCCfZEIXR6oCG45sudZvJ200pyk73ZC3uVtBPk8oKVkqmov4FN9IwNOkSV+0xMwmi6f+EDF2GO4UbrbIQ==</t>
  </si>
  <si>
    <t>CR-0000050040</t>
  </si>
  <si>
    <t>Ministry of Agriculture, Food and Rural Affairs</t>
  </si>
  <si>
    <t>Food Safety &amp; Environment Division</t>
  </si>
  <si>
    <t>Food Safety Inspection Delivery</t>
  </si>
  <si>
    <t>Area Manager, Food Inspection</t>
  </si>
  <si>
    <t>M0909A</t>
  </si>
  <si>
    <t>d9052ca5-1c43-4e7e-b03f-988f6b4c00e3</t>
  </si>
  <si>
    <t>o1MeUYwWySYC2AP3qgDtaGzzOcOHp8FsHIk7w1f45e2ZG81Xznxvg3i6uC3rjNzFLGX9LzIE6uLr2xh2PMzCBQ==</t>
  </si>
  <si>
    <t>CR-0000050044</t>
  </si>
  <si>
    <t>d781562d-9d3c-4772-8db4-952e9e053812</t>
  </si>
  <si>
    <t>kZCZ/6t0IezgrhW2+6/Wq95fVGsVVsE1LDfx+UMTKwS2S4OZr8mkDIeq3Bc9Le6WefE6h51iOBaDAfz31tYKRw==</t>
  </si>
  <si>
    <t>CR-0000050045</t>
  </si>
  <si>
    <t>Land and Water Division</t>
  </si>
  <si>
    <t>Ontario Parks</t>
  </si>
  <si>
    <t>Sr Philanthropy and Part Spec</t>
  </si>
  <si>
    <t>12124</t>
  </si>
  <si>
    <t>86e7d36b-02ce-433c-90c7-f08c7e8e6e93</t>
  </si>
  <si>
    <t>6bkiSuUV7Qv2CHS5aHdqdej1UcpHXlE82wCW77gUtFOWbmtt753TQcT85krRgpDY1coBp6ixf5wIEkuvBNsOnA==</t>
  </si>
  <si>
    <t>CR-0000050046</t>
  </si>
  <si>
    <t>Cabinet Office</t>
  </si>
  <si>
    <t>Corporate Planning and Services</t>
  </si>
  <si>
    <t>Finance, Accommodation and Operations Solutions</t>
  </si>
  <si>
    <t>Financial Support Analyst</t>
  </si>
  <si>
    <t>UEO009</t>
  </si>
  <si>
    <t>09dae6ec-9b2b-400b-95a7-04649fc3dd30</t>
  </si>
  <si>
    <t>v7V6KHJ6anmHm16p8k9Bxj0j7BXSkC+U0xn8VzPpMHqLvz0hqAZ5ubcHRghbdhZAXjX+DArm//1nW8idGbH8/A==</t>
  </si>
  <si>
    <t>CR-0000050048</t>
  </si>
  <si>
    <t>Ministry of Transportation</t>
  </si>
  <si>
    <t>Operations Division</t>
  </si>
  <si>
    <t>Highway Operations Management Branch</t>
  </si>
  <si>
    <t>Engineering Intern</t>
  </si>
  <si>
    <t>PE0110</t>
  </si>
  <si>
    <t>PEGO</t>
  </si>
  <si>
    <t>b2b92623-8cca-48db-b522-ee68cbfdff85</t>
  </si>
  <si>
    <t>vf70/XiYIVUutg7UPQ1DiPk+6v+EO84rAOxQd7J/ymjKTW0I6HxAvvn1NytnStrsycR/t12WkZgv/T+zfKQ3ew==</t>
  </si>
  <si>
    <t>CR-0000050049</t>
  </si>
  <si>
    <t>Ministry of Infrastructure</t>
  </si>
  <si>
    <t>Infrastructure Program Design &amp; Delivery Division</t>
  </si>
  <si>
    <t>Infrastructure Program Policy Branch</t>
  </si>
  <si>
    <t>Research Analyst (co-op)</t>
  </si>
  <si>
    <t>46385efa-909c-4a9c-8222-196dc578bfa8</t>
  </si>
  <si>
    <t>p+pp0W7+TyXc8uhizso+qolTmzcLYvI9Fk+UWTi2eCND3XQP3sP+XbJR5aEpYdRRtt4JYfOmAX7KI1cPj1C/Pg==</t>
  </si>
  <si>
    <t>CR-0000050051</t>
  </si>
  <si>
    <t>CSD</t>
  </si>
  <si>
    <t>Strategy Improvement and Innovation Branch</t>
  </si>
  <si>
    <t>Director, Strategy Improvement and Innovation Branch</t>
  </si>
  <si>
    <t>1ce10dab-3e11-41f3-b24b-5c940c168abe</t>
  </si>
  <si>
    <t>D9TOcyTDsqQ/DyARDW22SS2wiemK1XMdnBKySwO6VCWk0vMA5lwKmHhpaQ2yD25VQSVcnhLx0i5/w0/lMlfbTw==</t>
  </si>
  <si>
    <t>CR-0000050056</t>
  </si>
  <si>
    <t>Consumer Services Operations</t>
  </si>
  <si>
    <t>Inspections and Investigations</t>
  </si>
  <si>
    <t>Assistant Registrar</t>
  </si>
  <si>
    <t>ef44ccee-149f-4586-8e25-5375839e055e</t>
  </si>
  <si>
    <t>xwR782ACY4EY2xnQQe4pmLYsqALtmjfJpQd7AC/GVR7PPVeVkBT9FaRseftcxuDrm77lyTGROA+Kviji+OVDxQ==</t>
  </si>
  <si>
    <t>CR-0000050059</t>
  </si>
  <si>
    <t>GovTechON - Enterprise Technology Strategy</t>
  </si>
  <si>
    <t>Technology Roadmap &amp; Investment Plan</t>
  </si>
  <si>
    <t>Business and Information Analyst</t>
  </si>
  <si>
    <t>17158</t>
  </si>
  <si>
    <t>03a76395-9777-47ef-b06a-0f37f0f56037</t>
  </si>
  <si>
    <t>UNz72Labff0Od/Zes/SmT8JWI4au45PWebdy26jWzv+Ki2H4YCDyXHAGmzx9Y4UP/SPH++N3e/Gx+2Pj/Y2QZg==</t>
  </si>
  <si>
    <t>CR-0000050061</t>
  </si>
  <si>
    <t>Property Tax Policy</t>
  </si>
  <si>
    <t>Provincial Local Finance</t>
  </si>
  <si>
    <t>4f4753f9-42f2-4b9c-8201-07aab3c4207c</t>
  </si>
  <si>
    <t>9utxlvXaMvOhxnmD7LL8Iihqr5KoYhbeyqDzuJKpBRSDH6wAUUb9yom5ZaarNP4ujUQiYTvF8a35vO26yvsRYA==</t>
  </si>
  <si>
    <t>CR-0000050063</t>
  </si>
  <si>
    <t>Pandemic Workplace Safety</t>
  </si>
  <si>
    <t>Program Lead</t>
  </si>
  <si>
    <t>b2f705e3-bf28-4495-82ef-6e5625a7e6fa</t>
  </si>
  <si>
    <t>foeH3+cg8TLZvHcsGwqmhIS+PNwzimMQC/OnGmSHZu8PP3zfhkIMknb8zGY2gMZNtZk/uXn2m6WBFH8VeN5pjw==</t>
  </si>
  <si>
    <t>CR-0000050065</t>
  </si>
  <si>
    <t>Kaithy Wu</t>
  </si>
  <si>
    <t>Ministry of the Attorney General</t>
  </si>
  <si>
    <t>Court Services Division</t>
  </si>
  <si>
    <t>Sudbury Courts</t>
  </si>
  <si>
    <t>Group Leader</t>
  </si>
  <si>
    <t>10OAD</t>
  </si>
  <si>
    <t>9704b497-3db5-4375-bedf-4c78e533f11c</t>
  </si>
  <si>
    <t>sMx/gld9eT6onRItAf6W6DHBkLNlRb0DQUXwszcyQ+5rHp9Z5SEGfqtckqnuFsf1wwGhIBs/eZD5vSTw80P3iQ==</t>
  </si>
  <si>
    <t>CR-0000050068</t>
  </si>
  <si>
    <t>Operational Support</t>
  </si>
  <si>
    <t>Service Management and Oversight</t>
  </si>
  <si>
    <t>Sr Strategic Planning Advisor</t>
  </si>
  <si>
    <t>dea17d24-569b-4ae9-bf1a-0098b18a1442</t>
  </si>
  <si>
    <t>HbUCEqkzmMGhfuhvzdRbL7Ayvv+NW/CMav+v4VhyuVmdvjOGEQ2LPII/iwGCgv/YGzwM/UPpn1pX+qcBZECKvA==</t>
  </si>
  <si>
    <t>CR-0000050069</t>
  </si>
  <si>
    <t>ARAD</t>
  </si>
  <si>
    <t>ADMO</t>
  </si>
  <si>
    <t>Business Planning &amp; Fin Coord</t>
  </si>
  <si>
    <t>c260f78f-2aad-4503-810a-6f6da88aee42</t>
  </si>
  <si>
    <t>u3B7Vw8Juqwf8l/8FqxhlpajoMe8XKwU60z/8fyhiIc2sVFYOjiLlxznEX1BzC7fYAKhfAFFpHJZo1YY/KKmng==</t>
  </si>
  <si>
    <t>CR-0000050070</t>
  </si>
  <si>
    <t>Preeti Wadhwa</t>
  </si>
  <si>
    <t>Corporate Services Division</t>
  </si>
  <si>
    <t>HR Strategic Business Unit Branch</t>
  </si>
  <si>
    <t>Diversity and Inclusion Associate</t>
  </si>
  <si>
    <t>I0602A</t>
  </si>
  <si>
    <t>8dbe3842-f2ec-4549-8f64-d79a39036096</t>
  </si>
  <si>
    <t>HEqkZAuPjCVs60TQ3BlUOGPpNw2DGy1tlsBacijPmStjFaCVLQp8n+IOiMF2K1osYuO6ZGAu21Ewn5g6dAfBTg==</t>
  </si>
  <si>
    <t>CR-0000050071</t>
  </si>
  <si>
    <t>CMID</t>
  </si>
  <si>
    <t>SHRBB</t>
  </si>
  <si>
    <t>MJEP SJD</t>
  </si>
  <si>
    <t>I0804H1</t>
  </si>
  <si>
    <t>63d6b68e-022a-481b-a0e7-01a59214926b</t>
  </si>
  <si>
    <t>GtAO6m0ewuTKqmkR2a9fLU1SjnO4iJEK5JveR0jHATE4/O4fiwx7WhglSr9N05v/AQoABq02hzWR2j3XuN9mcw==</t>
  </si>
  <si>
    <t>CR-0000050072</t>
  </si>
  <si>
    <t>Junior Policy Analyst</t>
  </si>
  <si>
    <t>4a71f43d-e7a5-41af-a185-d3a0cb201ece</t>
  </si>
  <si>
    <t>RkgK+0TlC0ccolMROshTufZ8dIxqzwg0U5Rt1aKLLPyfHjIdP3iTWLXl5u/9UwTo6WVnpyhtGlT660jh1omjAQ==</t>
  </si>
  <si>
    <t>CR-0000050075</t>
  </si>
  <si>
    <t>Provincial Services Division</t>
  </si>
  <si>
    <t>Science and Research Branch</t>
  </si>
  <si>
    <t>Administrative Assistant (Sea)</t>
  </si>
  <si>
    <t>8d8288e6-4030-4413-b2f3-91ddf8a8c363</t>
  </si>
  <si>
    <t>Ucq0Tpky0xN0cIUYICNeGGxpYxIZFiWuEsfIWYrw9BcEXZJehN8Zzf37hD3jZUAqrOMPziGMqmoiJ2kcdYnXjQ==</t>
  </si>
  <si>
    <t>CR-0000050077</t>
  </si>
  <si>
    <t>PSD</t>
  </si>
  <si>
    <t>FWLB</t>
  </si>
  <si>
    <t>Program , Project and Change Management Consultation Coord</t>
  </si>
  <si>
    <t>M0904H</t>
  </si>
  <si>
    <t>24ec8851-ac3a-48d2-afe0-097fb3946229</t>
  </si>
  <si>
    <t>Ck+YDXt/3UHLs01Ec0uqsYVhlht4GWkr+PCcyI4bl47DXF4fphWtPGolikRCq7Jvnb24rCOGw5tllG10fjKxRw==</t>
  </si>
  <si>
    <t>CR-0000050078</t>
  </si>
  <si>
    <t>Criminal Law Division</t>
  </si>
  <si>
    <t>Brampton</t>
  </si>
  <si>
    <t>Case Management Coord</t>
  </si>
  <si>
    <t>12OAD</t>
  </si>
  <si>
    <t>84b53dca-77bf-4f00-a2fa-b99214ac18a8</t>
  </si>
  <si>
    <t>gWzTK1zXQZskaw/RxFUnr7682SnwZEBGGp3T2Rtho5m1hEOpRQWPl6dDxZLZWHwBnG+LNIMLoUnxUZyv4h9unw==</t>
  </si>
  <si>
    <t>CR-0000050082</t>
  </si>
  <si>
    <t>Destination Ontario</t>
  </si>
  <si>
    <t>Web Perf &amp; SEO Optimiz Analyst</t>
  </si>
  <si>
    <t>17160</t>
  </si>
  <si>
    <t>0880c0fe-50ba-414b-9222-f49a9fa8d38d</t>
  </si>
  <si>
    <t>dNZYBAPxkHz5hExqBVBw2QIgGPKo+EYO757wDwsRMOmG+jRNrWyEPdcrz647Da74NiFgF2bloURTX9LuytQaTA==</t>
  </si>
  <si>
    <t>CR-0000050083</t>
  </si>
  <si>
    <t>Talent &amp; Leadership</t>
  </si>
  <si>
    <t>Talent Development</t>
  </si>
  <si>
    <t>Learning Coordinator</t>
  </si>
  <si>
    <t>ae18be8c-04a4-4405-a9f5-076aabe45fa7</t>
  </si>
  <si>
    <t>CinrODMwwiv+p2cmF5GyewTtDhVIFmLmmTzTY4aE4PcYbFhdYqJDDqh+T8ysapOt6YOlp76OFBMhe9S2F2btEA==</t>
  </si>
  <si>
    <t>CR-0000050084</t>
  </si>
  <si>
    <t>Land and Water</t>
  </si>
  <si>
    <t>Ontario Parks - Bronte Creek</t>
  </si>
  <si>
    <t>Senior Park Interpreter</t>
  </si>
  <si>
    <t>41102</t>
  </si>
  <si>
    <t>e711c7b6-c211-48cd-b0dc-954d1b035f3f</t>
  </si>
  <si>
    <t>pWeRlUN33ub2gwec1ZYlzFwkrMUN9fAyO+bYqmAOWMD9J1FuC2ghJLzPwd0OiwaN6vUJT1FQ8gZ/5VltuUUJDw==</t>
  </si>
  <si>
    <t>CR-0000050087</t>
  </si>
  <si>
    <t>Depty Minister's Office</t>
  </si>
  <si>
    <t>Communications</t>
  </si>
  <si>
    <t>Web and New Media Specialist</t>
  </si>
  <si>
    <t>02705</t>
  </si>
  <si>
    <t>ae89d3ba-c045-4796-b1b2-07b580f6c760</t>
  </si>
  <si>
    <t>mwxIFcly2Xj/Wydho2V8P7FOCFDGx58JzFn+cOkfG/KaGnSDntbLP9y+Yio6fQo6t9G2P5nb77q9PofIKr+ckg==</t>
  </si>
  <si>
    <t>CR-0000050091</t>
  </si>
  <si>
    <t>Forest Health Research Forester</t>
  </si>
  <si>
    <t>13994</t>
  </si>
  <si>
    <t>Non-OAG</t>
  </si>
  <si>
    <t>158d846b-99b2-48cd-81e9-9b52df92a3d8</t>
  </si>
  <si>
    <t>WhPNhUk4Q5Z4rySdUVJkyrtThMzcdXrnBD9XfySBgvjzsRio50aMXpFpgNklOU35fqL0bck5thXNM/bYwZfLNw==</t>
  </si>
  <si>
    <t>CR-0000050095</t>
  </si>
  <si>
    <t>Finance &amp; Bus Planning Mgr</t>
  </si>
  <si>
    <t>7A001</t>
  </si>
  <si>
    <t>bb9992e2-c35f-46bb-a8c1-7177d7225496</t>
  </si>
  <si>
    <t>mfIuXfGOlS//GRnL8FG0xNqpCfTpWJflJGuXHMDmOzJnjGj0/qfhxzhFTQWIluWFwNd+MmsZE/MnLG00Wla9rw==</t>
  </si>
  <si>
    <t>CR-0000050099</t>
  </si>
  <si>
    <t>Media Monitoring Support</t>
  </si>
  <si>
    <t>c1313a9a-df83-4869-9408-95743f7c99c9</t>
  </si>
  <si>
    <t>lELvfBisd7LKEo16AN95/0sUjK4iFdJAGr7ft2SHNSAWpYgtFuk0cTdbr2bPbIXZEQ8n0PZmb4Yj9Iq3xFdYQg==</t>
  </si>
  <si>
    <t>CR-0000050100</t>
  </si>
  <si>
    <t>Civil Law Division</t>
  </si>
  <si>
    <t>Legal Services Branch - MMAH</t>
  </si>
  <si>
    <t>Deputy Director</t>
  </si>
  <si>
    <t>CC05A</t>
  </si>
  <si>
    <t>74a7c915-1275-47e9-9f56-8b87a0373068</t>
  </si>
  <si>
    <t>If3gbvTvpkPkgD5crmmcfoq2UiBxuBdhv3slXfXnGtFJES1KUc7kXqoLXU28aXeJQuXlKDYwECvFpV3+P1fXTg==</t>
  </si>
  <si>
    <t>CR-0000050101</t>
  </si>
  <si>
    <t>Policy Division - Tribunals Ontario</t>
  </si>
  <si>
    <t>SLASD Director's Office</t>
  </si>
  <si>
    <t>Manager of Public Appointments and Professional Development and Training Unit</t>
  </si>
  <si>
    <t>M09</t>
  </si>
  <si>
    <t>9655d3fb-7a92-4ee9-ab81-103d242989c1</t>
  </si>
  <si>
    <t>G6hPI7/ui+ePr2mhhtKmCLeQeDsVlTTPL/+fepnDT2s3VbWRPDpKVXs+XjLsxFT0CHaF34nUua+7axDoqN7EJQ==</t>
  </si>
  <si>
    <t>CR-0000050103</t>
  </si>
  <si>
    <t>Transportation Safety Division</t>
  </si>
  <si>
    <t>Project Planning &amp; Delivery Branch</t>
  </si>
  <si>
    <t>Team Lead</t>
  </si>
  <si>
    <t>Amapceo</t>
  </si>
  <si>
    <t>133f0d8a-2f7d-40ce-9107-d2c0da42fd60</t>
  </si>
  <si>
    <t>jGxmspAC+1rA7p+Ojg2pagQIQ5937gycFh93uNlMjIDNK2Nhg8OAQbU9GUDzMIAHr+CxDyn8vVx8Eyb+mgjHgA==</t>
  </si>
  <si>
    <t>CR-0000050107</t>
  </si>
  <si>
    <t>Agency</t>
  </si>
  <si>
    <t>Public Education and Community Development</t>
  </si>
  <si>
    <t>Plaque Program Coordinator</t>
  </si>
  <si>
    <t>05513</t>
  </si>
  <si>
    <t>a5b01687-2439-482c-9748-ecd64bc262e0</t>
  </si>
  <si>
    <t>AR7RZRlf6BFIooG8nkJ7SvRyFlpY0l54NVVcmLJWLZMcYK6GgC7Fp+f2V+yFcYWus8CrE1iVlt7KROpLMBXRJw==</t>
  </si>
  <si>
    <t>CR-0000050108</t>
  </si>
  <si>
    <t>Emergency Health Services Division</t>
  </si>
  <si>
    <t>Emergency Health Regulatory &amp; Accountability Branch</t>
  </si>
  <si>
    <t>Senior Program Advisor</t>
  </si>
  <si>
    <t>d8f9015c-1d94-46b6-8181-4030df51621f</t>
  </si>
  <si>
    <t>q0oLzrahKUP5M8IGmIL2u4VEE6wzfE05UwUb9kXb4wRI4BuRWT9umtSsAimPqQN0lUEAO2PX9r71Xbc0CveuSQ==</t>
  </si>
  <si>
    <t>CR-0000050112</t>
  </si>
  <si>
    <t>Tania Bernardino</t>
  </si>
  <si>
    <t>Training Development Officer (Digital)</t>
  </si>
  <si>
    <t>12106</t>
  </si>
  <si>
    <t>57bfcce1-5a89-4be4-8fa3-fefdf9b7270a</t>
  </si>
  <si>
    <t>kGY7M8wTRll+TZL1D+v/WUGsAuYv3gsfN4X0351KVHbZQM6XRz3aRHvwl/m5CLDSq/qpvbQ6RX6QEU9kz2wf/g==</t>
  </si>
  <si>
    <t>CR-0000050119</t>
  </si>
  <si>
    <t>Ontario Parks - Pinery PP</t>
  </si>
  <si>
    <t>Park Maintenance Leader</t>
  </si>
  <si>
    <t>93004</t>
  </si>
  <si>
    <t>14c1c35d-f67e-4eea-8724-c862042009d9</t>
  </si>
  <si>
    <t>m+mr9vbxRXRoE1/i6F2Nz8J5zAnxxaTxDh4E2bBi32+GSOxkT3AmCmVX0WqGOVC/WryJNmCyDENpxORAElplLA==</t>
  </si>
  <si>
    <t>CR-0000050120</t>
  </si>
  <si>
    <t>NEZ Provincial Parks</t>
  </si>
  <si>
    <t>Equipment Operator</t>
  </si>
  <si>
    <t>17254</t>
  </si>
  <si>
    <t>bc35c4b3-7e08-405f-adf1-df145042c708</t>
  </si>
  <si>
    <t>VI5yq5S36OdWZH7P6AlLAKXtpsRMkM31bDFbw1Sj+brKERsVUYYjlzlI7m3d9EGIvxWsUZyEnXTcxscM+HAqdw==</t>
  </si>
  <si>
    <t>CR-0000050121</t>
  </si>
  <si>
    <t>Service Ontario</t>
  </si>
  <si>
    <t>Document Mgmt Clerk</t>
  </si>
  <si>
    <t>06OAD</t>
  </si>
  <si>
    <t>6b6323a5-8498-4e3f-b1d9-0cf64aefaeb1</t>
  </si>
  <si>
    <t>kipH3j2dbw5eLCkpJdhO8jJHXX2SclCxRY3k3/QYf5mxIFIiJCTuaUCuVHLX7oV9ewDJsdddvDBKnhKHgJTXPg==</t>
  </si>
  <si>
    <t>CR-0000050128</t>
  </si>
  <si>
    <t>Training Development Officer (Instructor)</t>
  </si>
  <si>
    <t>9be1747f-a435-4517-a974-1fcf82069fbb</t>
  </si>
  <si>
    <t>7hm2Wz237woW5gyfqid+pF9tnnmhBNvOdhpCXwhU+7y+jS1zeIA1Omkj81P5fOKdPpINwq79B7caWJniMk76Qw==</t>
  </si>
  <si>
    <t>CR-0000050136</t>
  </si>
  <si>
    <t>Deputy Minister's Office, MLTC</t>
  </si>
  <si>
    <t>79068f3e-a7a4-4f06-bf9f-d6b63647e393</t>
  </si>
  <si>
    <t>ClXFI4o+lvfZtg6eiCSo2dnSxWffTGejnpI8Cb+A++GIb2NtuJvZBezjevuTkkdYL0CqoBMTI5qOh30LHlFJAQ==</t>
  </si>
  <si>
    <t>CR-0000050137</t>
  </si>
  <si>
    <t>Ministry of Long-Term Care</t>
  </si>
  <si>
    <t>Project Analyst</t>
  </si>
  <si>
    <t>9c947257-ee66-47b1-81b8-9cebf8a5fbd5</t>
  </si>
  <si>
    <t>m7vDLjSujY5G2+djq4NbYcNUrMsLQRgx5jmPKPXIQI2gBxqGBetX7OVWrngPCDOH5zIUQdWfsvGEhQblW5YnFg==</t>
  </si>
  <si>
    <t>CR-0000050141</t>
  </si>
  <si>
    <t>Labour &amp; Transportation</t>
  </si>
  <si>
    <t>Digital Garage</t>
  </si>
  <si>
    <t>Junior Data Analyst Co-op</t>
  </si>
  <si>
    <t>17154</t>
  </si>
  <si>
    <t>8d12b7ad-2278-406b-95b8-681ed21fa600</t>
  </si>
  <si>
    <t>uRbYBuxD0vTUrC5H/gj+XfGeVFS/hOqUageeVsGs1DX0hnuZsQxfwBECxcP8+OCSyRK/rsNqHMEbnA7KLWW3fQ==</t>
  </si>
  <si>
    <t>CR-0000050142</t>
  </si>
  <si>
    <t>Ministry of Indigenous Affairs</t>
  </si>
  <si>
    <t>IRPD</t>
  </si>
  <si>
    <t>Programs and Services</t>
  </si>
  <si>
    <t>7A003</t>
  </si>
  <si>
    <t>b8731cad-77bc-49e8-aea6-61f2df034a16</t>
  </si>
  <si>
    <t>l6qEB9nzrztnSJzUJDWTlLDlh6MAeGmbUHeRPZaxWZqc7ykeMoWcXOwMInn9j4gVhdpqZDAkKizcoCPTWI5vOA==</t>
  </si>
  <si>
    <t>CR-0000050145</t>
  </si>
  <si>
    <t>Corrections Policy, Planning and Service Delivery</t>
  </si>
  <si>
    <t>Business Systems Specialist</t>
  </si>
  <si>
    <t>89b63d9e-ca6e-4cf4-ae20-bef768c29027</t>
  </si>
  <si>
    <t>lFhDu0llQOV70tecZ297Ynsuwy+sY9+kNczvbw4Mt/jwC7/x6eikPSywVCjHnSPxbxMM5RZ9hOcAuJbRrJFxOg==</t>
  </si>
  <si>
    <t>CR-0000050150</t>
  </si>
  <si>
    <t>Corporate Management and Services</t>
  </si>
  <si>
    <t>Financial Admin Services</t>
  </si>
  <si>
    <t>Service Facilities Management Coordinator</t>
  </si>
  <si>
    <t>5A004</t>
  </si>
  <si>
    <t>8e4a243f-20cf-400b-997b-003645139e53</t>
  </si>
  <si>
    <t>hmLXPIiaq7OHMLIAhw9e9+sfE6S9Isw1kW8FfonSwBFv7axg0Ch0R6pHrLLY02OqLQYCL9KblSGX2zksMcY3wg==</t>
  </si>
  <si>
    <t>CR-0000050154</t>
  </si>
  <si>
    <t>Financial Officer</t>
  </si>
  <si>
    <t>20205</t>
  </si>
  <si>
    <t>7b5b0b75-796f-4abb-b218-4b39b590511f</t>
  </si>
  <si>
    <t>kzVo+pfkfo8Pu0uVsXNMIFNINSWTdMerUGM4cuQN85v/h//VtBENlaTu2x6ISejreTfLv5c9hP5gOlBwLdUPsQ==</t>
  </si>
  <si>
    <t>CR-0000050155</t>
  </si>
  <si>
    <t>Financial Anaylst</t>
  </si>
  <si>
    <t>20201</t>
  </si>
  <si>
    <t>bef60ee6-21e7-4d83-a4ca-83993c371438</t>
  </si>
  <si>
    <t>V+dyS7aSlmg9sthGOZi1J16/hFyhR5o6wRqJMAnHO9loQ7/wz8HARrLBqfqugnFAFBayS+y3tg+OTpY/KnkGbA==</t>
  </si>
  <si>
    <t>CR-0000050156</t>
  </si>
  <si>
    <t>Deputy Minister's Office</t>
  </si>
  <si>
    <t>Business Services Advisor</t>
  </si>
  <si>
    <t>I0705B</t>
  </si>
  <si>
    <t>02436fb2-659b-4348-911e-7709de10201a</t>
  </si>
  <si>
    <t>KfC5xMcOeVlDQt7vC+mmIGftIq/sm2ZSPoV9kjE80NQS5YvMt5uZwhcAw/hXa1yLdRnl+7A3w0GLK2KuB7Z+nw==</t>
  </si>
  <si>
    <t>CR-0000050158</t>
  </si>
  <si>
    <t>Operations Integration Unit</t>
  </si>
  <si>
    <t>Coord, Bus/Electr Solutions</t>
  </si>
  <si>
    <t>6A004</t>
  </si>
  <si>
    <t>e9dc08b8-278c-40ac-92fd-74a29b4b55a8</t>
  </si>
  <si>
    <t>aeJOsxhgZN877gv7/bqFfirI1P/DIXQjCi1vsdZQeq0KxG8m0aQZ/2TBnxd/Z1XatEXPAsW5sAy0++s8IjdMjg==</t>
  </si>
  <si>
    <t>CR-0000050159</t>
  </si>
  <si>
    <t>MCM DMO</t>
  </si>
  <si>
    <t>Admin Coordinator, DMO</t>
  </si>
  <si>
    <t>IO604F</t>
  </si>
  <si>
    <t>eb4bde8b-ca40-ec11-8c62-000d3a09db06</t>
  </si>
  <si>
    <t>BsSHwCLpB401x140wWUjwh2L7uuTg4dS/3oe2OHQBx/DCmhS4VIYWhdKGYE/2h8UnEMLfZWuJtNzSllXGGVBUA==</t>
  </si>
  <si>
    <t>CR-0000050163</t>
  </si>
  <si>
    <t>IT Source</t>
  </si>
  <si>
    <t>Senior Product Manager</t>
  </si>
  <si>
    <t>91839f5b-6f41-ec11-8c62-000d3a09db06</t>
  </si>
  <si>
    <t>6lGOGGgx5dDiGdOANyH07Kxv+2BlMeCVmVoZ3DPGIMrOqOQ9YY6aBuAMwnrMn+RPoE2auQU/J71Blciyw9nuyg==</t>
  </si>
  <si>
    <t>CR-0000050164</t>
  </si>
  <si>
    <t>DWECD</t>
  </si>
  <si>
    <t>EIEB</t>
  </si>
  <si>
    <t>Divisional Program Specialist</t>
  </si>
  <si>
    <t>61509</t>
  </si>
  <si>
    <t>4855df8d-6f41-ec11-8c62-000d3a09db06</t>
  </si>
  <si>
    <t>pfBvpxiG4Z3xFtFM+yCoE0AO1I6OdylKMzLa3+UmfC02vfHXofTn4ngQjIkt+oYQMnUCKeDuJ7jkkF2q8jlt2w==</t>
  </si>
  <si>
    <t>CR-0000050165</t>
  </si>
  <si>
    <t>OCC/OFPS</t>
  </si>
  <si>
    <t>OFFICE OF THE CHIEF CORONER</t>
  </si>
  <si>
    <t xml:space="preserve">Regional Supervising Coroner </t>
  </si>
  <si>
    <t>MMD04</t>
  </si>
  <si>
    <t>MMD</t>
  </si>
  <si>
    <t>f834b1c5-c28c-495f-90a8-1ec1c6b4376b</t>
  </si>
  <si>
    <t>C9qCXv3okOomvzHl61QmBDPT47pHSxWoXIOXT6ujCJLlQl0nxcRbYRj29UFTPxnqp0JLINnchusI5dY9wLW2ig==</t>
  </si>
  <si>
    <t>CR-0000050166</t>
  </si>
  <si>
    <t>GSIC</t>
  </si>
  <si>
    <t>Senior UX Specialist</t>
  </si>
  <si>
    <t>5A005</t>
  </si>
  <si>
    <t>a6f41b70-d58e-464b-bbc7-a91437c921e5</t>
  </si>
  <si>
    <t>lcLa3JJbEKK7UxCj0rUoUbCe/qaChp8jPilesH2ugWnZMB0W/xUbBPragDa2ZU+A+Vk7MPS6K6Om4ckBuZ0Pag==</t>
  </si>
  <si>
    <t>CR-0000050167</t>
  </si>
  <si>
    <t>Senior User Experience Designer</t>
  </si>
  <si>
    <t>32713518-3d77-4a08-8af3-50d35526b7ec</t>
  </si>
  <si>
    <t>IPrPEH2/10tacueKlDCX6O6P+ktc1DZ5PE88eZTWj3xypuHnO5v2CgCodftZftwFvj8/kmMZq798JJ1kv2HF9g==</t>
  </si>
  <si>
    <t>CR-0000050168</t>
  </si>
  <si>
    <t>I&amp;IT Technology Lead</t>
  </si>
  <si>
    <t>b712858a-75a4-450f-95fd-17fe3b267f17</t>
  </si>
  <si>
    <t>qY7PwWLapX6Q0I9oVEVHdcqYFY/zyv6DDfxz6x6dVwl+L/EiDrhvctpayzOj651BRcL7k755WPhnZCkuFR2Ulg==</t>
  </si>
  <si>
    <t>CR-0000050169</t>
  </si>
  <si>
    <t>Lead Developer</t>
  </si>
  <si>
    <t>d80c9fa3-cc85-41d8-b459-b4f55e87aaef</t>
  </si>
  <si>
    <t>+RtBoG9MGI7sw2ZlpBmp4u/qOUbGaQQvgg3qYyKI7JRKTEQRf315gLviPrrBrB/kzen11aiK26b8ZAflY6c0bQ==</t>
  </si>
  <si>
    <t>CR-0000050170</t>
  </si>
  <si>
    <t>Sr Manager Product and Data Development</t>
  </si>
  <si>
    <t>M1103B</t>
  </si>
  <si>
    <t>d54e526d-ca37-481a-bb15-9237359e9c75</t>
  </si>
  <si>
    <t>l0JgKioe+99KIAlz4AKWQ5MV1yer/ALuCDfvPBRxNWKEmkhW5DJUDE5l/L4h0FgDdq5sx1t4LZEXtJFjNIAHUg==</t>
  </si>
  <si>
    <t>CR-0000050171</t>
  </si>
  <si>
    <t>PBSD</t>
  </si>
  <si>
    <t>PBSB</t>
  </si>
  <si>
    <t>Learning Specialist</t>
  </si>
  <si>
    <t>511cca14-c66a-455e-8299-52613a8d023f</t>
  </si>
  <si>
    <t>O5pUzHlrXQK2bHD4lkflcbMvLaH5lJ7GG+5cPEf2DGKCIJz1kAuKvgqsKbMpypGyp0OS52xp6Y7YLXU7Hmwq1Q==</t>
  </si>
  <si>
    <t>CR-0000050172</t>
  </si>
  <si>
    <t>Senior Transformation Analyst</t>
  </si>
  <si>
    <t>9565772c-71b0-480f-bc9d-16f8ef8515f7</t>
  </si>
  <si>
    <t>vRNvPy6jfC9XT0u24aCg8f2tDMFI0bN2m+GfTEEHCU4XqoAcwzdwqm9wIwacnPi4/rrsflmVNmNA4xzgxm0yeg==</t>
  </si>
  <si>
    <t>CR-0000050173</t>
  </si>
  <si>
    <t>Div Proj &amp; Chng Mgmt Analyst</t>
  </si>
  <si>
    <t>5a91560d-8741-ec11-8c62-000d3a09e235</t>
  </si>
  <si>
    <t>tO0AHuvHnG69w1LGqj2/lG+bPHRUn+yiHoylNjto55BiZyhnG/ivTWZorx5MxhbSUcllkM4vOvzI0LGWDSfjtQ==</t>
  </si>
  <si>
    <t>CR-0000050174</t>
  </si>
  <si>
    <t>Ministry of Corrections</t>
  </si>
  <si>
    <t>Central North CC</t>
  </si>
  <si>
    <t>Program Administration Support Clerk ( FXT)</t>
  </si>
  <si>
    <t>38f363d5-9941-ec11-8c62-000d3a09e235</t>
  </si>
  <si>
    <t>QMc8oL1Y2tDJYODQL8KPdtfliT6VFHXfVfSFGpGDFO75c7TL+wvmCoWA48kXH2XkLnI2kseVQhiq3LgXuM4v/g==</t>
  </si>
  <si>
    <t>CR-0000050177</t>
  </si>
  <si>
    <t>Transportation User Services</t>
  </si>
  <si>
    <t>Manager, ITS</t>
  </si>
  <si>
    <t>PME11</t>
  </si>
  <si>
    <t>73ed3aac-34da-4b0a-8e7a-887ff6ea4fba</t>
  </si>
  <si>
    <t>IluU0ab7GjUlsv2EfuqlimuxiMK41TDcdFgNZKHfesBjjq09g9jC86W65B42ebUvik2XfouSzStExkM6WnoB0w==</t>
  </si>
  <si>
    <t>CR-0000050182</t>
  </si>
  <si>
    <t>Occupational Heath and Safety</t>
  </si>
  <si>
    <t>Mgr, Cross Sector Strat&amp;Suppor</t>
  </si>
  <si>
    <t>M1108A</t>
  </si>
  <si>
    <t>ed58fcf0-a96f-4735-9a81-c84aa8d9e6f1</t>
  </si>
  <si>
    <t>pb9e28hcKSac43mwmiinqgaiyvs+YqbBLecI9TSJDySuklAnFKXtHRyFTZWos3NxDISvj4r5kOYtwQQIn3ZhtA==</t>
  </si>
  <si>
    <t>CR-0000050184</t>
  </si>
  <si>
    <t>BSD</t>
  </si>
  <si>
    <t>IA</t>
  </si>
  <si>
    <t>Director, Implementation &amp;Accountability Br</t>
  </si>
  <si>
    <t>691f8f22-7308-4d20-8ff4-b3fc1a538866</t>
  </si>
  <si>
    <t>c0Rg9e+hyLu2IpvHzFz/A9m+DHPY/GsvJrqNT+mt2/jdOg2c9aacjF9ia19gaV003mR0GH9lBhJ39UG7RvoFvQ==</t>
  </si>
  <si>
    <t>CR-0000050185</t>
  </si>
  <si>
    <t>Transportation User Services Branch</t>
  </si>
  <si>
    <t>Sr Operational Policy Adv OO</t>
  </si>
  <si>
    <t>59d71842-3b42-ec11-8c62-000d3a09db06</t>
  </si>
  <si>
    <t>hzhKFhDaFXcV53IrOrcjqyC9kZnjCid5KpoF2xToj36LN3eVExqsmYF4g7na36dMy6c7YxLBIw0+7RsMKtrKww==</t>
  </si>
  <si>
    <t>CR-0000050191</t>
  </si>
  <si>
    <t>OHIP</t>
  </si>
  <si>
    <t>Claims Services Branch</t>
  </si>
  <si>
    <t>Disclosure Processing Clerk</t>
  </si>
  <si>
    <t>f3014744-f0e2-43ec-a359-87b56be11148</t>
  </si>
  <si>
    <t>2elX8HWjiBayByRwa7FVi9e07vr8N+8GX31GiZwyhe8dS7TvONTxl32EwFeOv8FpZNEdHogv3hG88End/opmIw==</t>
  </si>
  <si>
    <t>CR-0000050193</t>
  </si>
  <si>
    <t>LTC Operations</t>
  </si>
  <si>
    <t>LTC Inspections</t>
  </si>
  <si>
    <t>Training Specialist</t>
  </si>
  <si>
    <t>3fae26b0-1dd8-48e4-bd66-92414e41e655</t>
  </si>
  <si>
    <t>s8NB19oFSXo1cAdEMxEBnDrFv/G278F0wO/1zDE9VZ64d3G3QiJUP+jXCsD7F5G1zVriZ5sBnKx0ueEhxy6K4g==</t>
  </si>
  <si>
    <t>CR-0000050194</t>
  </si>
  <si>
    <t>e9f619a2-e1ab-4227-aac1-4f7e19f223b9</t>
  </si>
  <si>
    <t>gCtIH/GKoFtqZqQJLWcU78dUKjYg2QRFCL2pibfoy88ZFZu/KnrIk+Xi+EDbog4HWAPk93l1qm3WUJWZrVaAFw==</t>
  </si>
  <si>
    <t>CR-0000050195</t>
  </si>
  <si>
    <t>5ee87dc3-22e0-43f1-859e-1f1b1f062789</t>
  </si>
  <si>
    <t>HwsYRgF7jU8Ix5aEL+pJdeDxfKyEhninZkK3cq9wDdBSNRL9+apx58v1X78PQ5fGXAxENtKFyo66uD4kSMdEAA==</t>
  </si>
  <si>
    <t>CR-0000050196</t>
  </si>
  <si>
    <t>6231d348-8120-4b7b-9562-c903127d9dd5</t>
  </si>
  <si>
    <t>5z5XrRXVIJxk+VcTGELXnYWX1SuJw8mElfGBBFCw1hhF7LPVRVXR9r/ilBiCoQ65VIYHUa8DIJCHzmuZ1KG+0w==</t>
  </si>
  <si>
    <t>CR-0000050197</t>
  </si>
  <si>
    <t>Strategy Policy</t>
  </si>
  <si>
    <t>Data Analytics and Research</t>
  </si>
  <si>
    <t>Analyst</t>
  </si>
  <si>
    <t>1ce2026c-6959-4da7-93f8-c788cd733da1</t>
  </si>
  <si>
    <t>ZDE3xkYWb4hqRVkE7krUoL1dja31j48gKYWGr0sSJcg84JXS1QY2kgdwRvhx5obQrBTDHu5Sl+VGOta51kqOCQ==</t>
  </si>
  <si>
    <t>CR-0000050202</t>
  </si>
  <si>
    <t>0e6cce8e-ad1c-47b4-969f-2f47685883d5</t>
  </si>
  <si>
    <t>RHEC/B/n2wXHxqcCIJQXt2rhJc/sEYixN+SOjMPK7ekBg7M6JrxH+xSWzvXZXORcI/Nu43val3N66eMAOkZmIw==</t>
  </si>
  <si>
    <t>CR-0000050203</t>
  </si>
  <si>
    <t>7ec20b52-0ebb-44a7-86d7-a06f35eac8bb</t>
  </si>
  <si>
    <t>OftrC4QxWoF6jGUQtXNITmQ1Kv1CLSe4EfAW4e+MRDPFay4ROWsiuqzJvXsJLm0h3xtp9nrbwm1Vz8adEtFqTQ==</t>
  </si>
  <si>
    <t>CR-0000050204</t>
  </si>
  <si>
    <t>edc54793-6373-4544-b389-0deb10339314</t>
  </si>
  <si>
    <t>bOf0XtdJiVNbguwFHSVpSzddEpGjV5svo+QF2vNtqyOe+Vv/8P8zCbTyXhREp/95KtpA1Za60NO4r+WwtDuxEQ==</t>
  </si>
  <si>
    <t>CR-0000050206</t>
  </si>
  <si>
    <t>Policy and Issues Coordinator, DMO</t>
  </si>
  <si>
    <t>I0905B</t>
  </si>
  <si>
    <t>e1f3294a-addd-484c-a767-df46b9388cd0</t>
  </si>
  <si>
    <t>5reWNNuROPXGkW1Q5izQQzMCdWIOHMxA2LVYUzWEYmUAPFSVCaWSAE8A0T6FgGNY1WbVjHTRj7a8jZqkzbXDAQ==</t>
  </si>
  <si>
    <t>CR-0000050208</t>
  </si>
  <si>
    <t>Strategic Policy</t>
  </si>
  <si>
    <t>Employment, Labour and Corporate Policy</t>
  </si>
  <si>
    <t>Corporate Policy Adivsor</t>
  </si>
  <si>
    <t>5ab6438d-1ef6-4e43-bc36-a1b8d739e191</t>
  </si>
  <si>
    <t>xAgn9PvvqlLaWqBbWIxfMsUqtWn0nI1UmrhoWluk7B0XidIbATOJoYcYOyGeUhgzD8fZjS/ZHLJRxCr87M7IAA==</t>
  </si>
  <si>
    <t>CR-0000050209</t>
  </si>
  <si>
    <t>Ontario Provincial Police</t>
  </si>
  <si>
    <t>Field Support Bureau</t>
  </si>
  <si>
    <t>Aviation Services Manager</t>
  </si>
  <si>
    <t>5cb16295-048f-4142-b977-673ae73f3971</t>
  </si>
  <si>
    <t>0QBqaY09436HyJuhV0BdCp2xnKtH+4x4KP/dzIHJFGFZwdR38CM9WrcyhbS8JB1zXokB40gxFtzGLFty4ZvsaA==</t>
  </si>
  <si>
    <t>CR-0000050210</t>
  </si>
  <si>
    <t>Project Lead</t>
  </si>
  <si>
    <t>8d929177-2c33-452f-9c7d-220c9bdb73d5</t>
  </si>
  <si>
    <t>f8Of2BtC3ZhLdy1l0oZhsYrN830LBUAhEj1umE5xTYnu9LDKcYitWKmGv74j84caRz5MnHjKlot4PanKZik7pQ==</t>
  </si>
  <si>
    <t>CR-0000050211</t>
  </si>
  <si>
    <t>HPB</t>
  </si>
  <si>
    <t>e071714d-2344-479b-8b64-e6a52f090bca</t>
  </si>
  <si>
    <t>phdztqmFtDdQ4Ik2TwX6OFwIzhxS8Adbui96PAMU5uO8s2GR96l1tJWPrlqq25PHadbreEPVoVOkOV+dmS5PBw==</t>
  </si>
  <si>
    <t>CR-0000050212</t>
  </si>
  <si>
    <t>09OAD</t>
  </si>
  <si>
    <t>2246f78e-f1ec-4a32-85b0-d0af952e40ef</t>
  </si>
  <si>
    <t>V04Fqm6WeIgkpLJWlnnoCq71evAq73hCLy/DfP3fPHMXF4iAyLYnEzG/UGM/HlXNKAZzBA7B+1+GENc/F+yZsA==</t>
  </si>
  <si>
    <t>CR-0000050214</t>
  </si>
  <si>
    <t>Instructional Designer</t>
  </si>
  <si>
    <t>d7912367-b371-4b41-8e5e-f1e52c2f7d96</t>
  </si>
  <si>
    <t>74s5VCteYnuW885SnZIyv1yXSTFYjuxe1kB3qFVZYQ1zT1qLYojf1CNvZucg0GL+lvFCGUkzk2bsHHBlruiZGA==</t>
  </si>
  <si>
    <t>CR-0000050215</t>
  </si>
  <si>
    <t>M0908D</t>
  </si>
  <si>
    <t>c17e9cce-b4a4-4061-9ca1-f4471ce38596</t>
  </si>
  <si>
    <t>E2sWiIHUnmTxdAAPbGxkG6VAVAyAmzdHYHpCdNdnCiQ9XiDvRtjc3+/wahRovb4bX6CJ4EuPDTVMbKkGKuahUQ==</t>
  </si>
  <si>
    <t>CR-0000050216</t>
  </si>
  <si>
    <t>CSMD</t>
  </si>
  <si>
    <t>SHRB</t>
  </si>
  <si>
    <t>Strategic Business Advisor</t>
  </si>
  <si>
    <t>c26847b9-213d-4ee2-a9ec-25417794c544</t>
  </si>
  <si>
    <t>hXiuSjG183DW9UvzzOs8NRQnw78D1tpL//kDQ6WSsZi2f/onPHQfHaVol51NVia15DXffMlQChN9g/8PYlQSdg==</t>
  </si>
  <si>
    <t>CR-0000050217</t>
  </si>
  <si>
    <t>Business Manager</t>
  </si>
  <si>
    <t>M0904F</t>
  </si>
  <si>
    <t>cdbf1aea-7242-ec11-8c62-000d3a09e235</t>
  </si>
  <si>
    <t>j5/NJgbPhhcXDsL7Qxm4nJo62YtFDuWvInM/0RmK8iMqIDQa2OzluCPmF/nd3pbh+TYgKg3+amcKIfAQMnI9ng==</t>
  </si>
  <si>
    <t>CR-0000050220</t>
  </si>
  <si>
    <t>Communications Branch</t>
  </si>
  <si>
    <t>Director, Communications</t>
  </si>
  <si>
    <t>5ff238cb-a437-4112-a403-2690963bc369</t>
  </si>
  <si>
    <t>KjpTnI0IJPcFLWUvZuh7TI5vq0icvBPOpmUglu5zrdmJXpPf7iJIE/tnmcJfVPRDRjmccMGkcAMCGblB/6x7Aw==</t>
  </si>
  <si>
    <t>CR-0000050221</t>
  </si>
  <si>
    <t>Transportation Infrastructure Management</t>
  </si>
  <si>
    <t>Capital Program Delivery Branch</t>
  </si>
  <si>
    <t>Contract Services Clerk</t>
  </si>
  <si>
    <t>5dd603e9-68ed-489f-ab0c-7b1509848031</t>
  </si>
  <si>
    <t>SCXOAAZM2R5e6XBcp7LnI+c5ab+JB0xER39tNMza+i3fWuVcrMkmlwhF1auoHyb4PungWjEhAuZow/vhQNttPw==</t>
  </si>
  <si>
    <t>CR-0000050227</t>
  </si>
  <si>
    <t>Health Insurance Branch</t>
  </si>
  <si>
    <t>Executive Assistant</t>
  </si>
  <si>
    <t>3A004</t>
  </si>
  <si>
    <t>9450d8d5-0743-ec11-8c62-000d3a09db06</t>
  </si>
  <si>
    <t>YdR77VPzwmLEpjnk4o1sZ9iEJq0mvCyXyJgFSWseBwwiMhTLg3/8lLl+jsKEeESNpyStD/PRB91fDe8A/hx7Jg==</t>
  </si>
  <si>
    <t>CR-0000050228</t>
  </si>
  <si>
    <t>Crown Law Office - Criminal</t>
  </si>
  <si>
    <t>Legal Secretary</t>
  </si>
  <si>
    <t>3e958ed2-a88b-45fe-a389-73eddb408090</t>
  </si>
  <si>
    <t>RUBIN5bH+h/abNReyYNknNB/3kgbXpbu0bcAft+RDFjopwZx/y8n3/h/TiKh5WvN8rj/wronvJA3O3WC8VBt6Q==</t>
  </si>
  <si>
    <t>CR-0000050237</t>
  </si>
  <si>
    <t>Transportation Infrastructure Management Division</t>
  </si>
  <si>
    <t>Standards &amp; Contracts Branch</t>
  </si>
  <si>
    <t>Materials Project Engineer</t>
  </si>
  <si>
    <t>07PBE</t>
  </si>
  <si>
    <t>9e4bd0a6-56f9-420c-a267-12a278a0a716</t>
  </si>
  <si>
    <t>hBdhYijnan041Oc2oBXRDOZ0qQ7M1yPiME2bMevjWUvhyvitfRHf9YMGO4IKfoC4cCSx42RWP6+h7x7tVekLIw==</t>
  </si>
  <si>
    <t>CR-0000050240</t>
  </si>
  <si>
    <t>Strategic Policy &amp; Planning</t>
  </si>
  <si>
    <t>Residential School Unit</t>
  </si>
  <si>
    <t>Administrative Coordinator</t>
  </si>
  <si>
    <t>dfa9c1eb-b83b-487e-81c4-df34da5cebb1</t>
  </si>
  <si>
    <t>V1FK/PPSmcho2cuVesFPHsOrxYVJe/oA6e7VsO4LB+LFoe/JyEjYYBFfSY3nawe6aqsX5mdtfiVVkbTBocnTSA==</t>
  </si>
  <si>
    <t>CR-0000050241</t>
  </si>
  <si>
    <t>Labour Relations Solutions</t>
  </si>
  <si>
    <t>Dispute Resolution Services</t>
  </si>
  <si>
    <t>Director, Dispute Resolution</t>
  </si>
  <si>
    <t>99e5a7ca-b129-436c-8df9-ce3464c4b8bf</t>
  </si>
  <si>
    <t>pk5aR9V54YUSwapf+RUv7czuxOSc/bkPJmwxwcB/X/urCBXaAV5eX/C+/bac4SbHugwqUT15/MW8ArwpqBbsgw==</t>
  </si>
  <si>
    <t>CR-0000050247</t>
  </si>
  <si>
    <t>Fair, Safe and Healthy Workplaces</t>
  </si>
  <si>
    <t>Eastern Region</t>
  </si>
  <si>
    <t>Administrative Assistant (B)</t>
  </si>
  <si>
    <t>2A004</t>
  </si>
  <si>
    <t>76c839a3-cfbc-4fbb-8bb0-8418591f9446</t>
  </si>
  <si>
    <t>C04mcdNQ+cXUk0gKoOned/iOVeXnWd1ulHSGLjG+FI2UiXS7c2diCfbhslP4yYsv0P+IVVZbx+gn6p4TUo5hyQ==</t>
  </si>
  <si>
    <t>CR-0000050249</t>
  </si>
  <si>
    <t>Recovery Secretariat</t>
  </si>
  <si>
    <t>Communications Consultant</t>
  </si>
  <si>
    <t>7175f5a5-dbfd-4d89-825d-09821f1b203b</t>
  </si>
  <si>
    <t>IlgJnQaU6XAzQp58n3HuLm3/TluHPlchrPZvj/AQEaFZq7z/vYPyuo2Vj39XZQCZP1q9kL4l1SKhMoFXMHV5pA==</t>
  </si>
  <si>
    <t>CR-0000050250</t>
  </si>
  <si>
    <t>Senior Project Management Cons</t>
  </si>
  <si>
    <t>e6f60b06-8922-4d5b-a943-6b30cf9473a2</t>
  </si>
  <si>
    <t>9vC4u9hARDYpWFFE4zSbrg5nrS8bQE1Awbpf7q9/U3C3blX4Vmyye5FqlKiMnMHnryWw/gfelX63McdgMYIBZg==</t>
  </si>
  <si>
    <t>CR-0000050251</t>
  </si>
  <si>
    <t>4A004</t>
  </si>
  <si>
    <t>ab9103c6-a48d-4003-ae20-6cc5d855ac67</t>
  </si>
  <si>
    <t>bJwyKrDn1UOvRQzkEhqKrkJLU7iS3h9Nsiqg15MyfDu4bmRSx5pIx/TtBmvQzUuwTJvh0FQlc1NBO3a/toq3Qg==</t>
  </si>
  <si>
    <t>CR-0000050252</t>
  </si>
  <si>
    <t>SAO Inspection Manager</t>
  </si>
  <si>
    <t>d0802a39-46f4-42ee-94f8-b62d9692116f</t>
  </si>
  <si>
    <t>6u+CyJn2xOlxH8o5sxHGreNnrYItDBFGb0zDcsjc8FTL1Ni2hNoWj3NB5Hf2NskwN8KRp7pk082Hpp4AcZDsZQ==</t>
  </si>
  <si>
    <t>CR-0000050254</t>
  </si>
  <si>
    <t>9c356d71-b092-462d-a1f5-c52d4ad056c3</t>
  </si>
  <si>
    <t>iAeXUTzzcZ+iyUSHOPiTahWLRLPrBSM7kChR7Wi6YKGNc5zoDCDfRig3d4HK9pYIB/MxT/80KHKiApNpDKTZUQ==</t>
  </si>
  <si>
    <t>CR-0000050257</t>
  </si>
  <si>
    <t>OHRC</t>
  </si>
  <si>
    <t>Stakeholder Rel Outr Coord Des</t>
  </si>
  <si>
    <t>32ffd200-02ca-428a-a72a-abf60faf0dd9</t>
  </si>
  <si>
    <t>9Tm2za4yIJqjxcoPURBGKp6TjMUNOEtmeOC7BIm8p3L0NiU3faE5J5Y3HzlY50mwn6WC2BwzO0s4OgSUYiyCsg==</t>
  </si>
  <si>
    <t>CR-0000050261</t>
  </si>
  <si>
    <t>BPCSD-OF-</t>
  </si>
  <si>
    <t>TP Inf Invest Project</t>
  </si>
  <si>
    <t>Manager, Program Data Analytics and Monitoring</t>
  </si>
  <si>
    <t>M1101D</t>
  </si>
  <si>
    <t>9eab640e-a60c-4a3b-ab34-4965ba787e28</t>
  </si>
  <si>
    <t>lFWom1tHueuAt0NB1ns02ZF0FYG/a0u4M457d4FlJg3RNfdqHTNSY07VaztVDv8gffU9pZDJy7IPk1z2YIgskg==</t>
  </si>
  <si>
    <t>CR-0000050262</t>
  </si>
  <si>
    <t>Lead, Perf Measure &amp; Analytics</t>
  </si>
  <si>
    <t>b23c0bda-4357-4dc4-a026-12df3b52d7aa</t>
  </si>
  <si>
    <t>DdL/V6UM56jtLOCpZ6X5Vajd21bXY2yBPqIzFOxZV6vg3PynjkmOQJcAGkmTJVr6nt6JzaN48U5wVEIsuKzaiQ==</t>
  </si>
  <si>
    <t>CR-0000050264</t>
  </si>
  <si>
    <t>Westrn Region</t>
  </si>
  <si>
    <t>Telephone Adivsor</t>
  </si>
  <si>
    <t>d228cdbf-9787-4986-afbb-b0c325e751ad</t>
  </si>
  <si>
    <t>dIeI2RS6AUK3/kxOdEEbxtYcyWqxbmJXepmx4TpLx4Ei1X6q6XFmSCoP/Zb1tD95bcL9IJth5WAzrHgJlEU2Hw==</t>
  </si>
  <si>
    <t>CR-0000050269</t>
  </si>
  <si>
    <t>Fair, Safe and Healthly Workplace</t>
  </si>
  <si>
    <t>OHSB - Cross Program Stategy &amp; Support Unit</t>
  </si>
  <si>
    <t>Program Assistant</t>
  </si>
  <si>
    <t>0154328b-4c41-4f53-918c-7615b20cfd18</t>
  </si>
  <si>
    <t>h0if/w9+BVlJJ2fdSL+UsR86HavCiZYTk1f4MP7uNLu+jNO+H2sEewMCYfPGD2VexycSuMSyX/zgLmujw82ZaQ==</t>
  </si>
  <si>
    <t>CR-0000050270</t>
  </si>
  <si>
    <t>Northern Region</t>
  </si>
  <si>
    <t>Prov Specialist-Skilled Trades</t>
  </si>
  <si>
    <t>29368f90-b921-4eb6-a168-62f27a9eadb4</t>
  </si>
  <si>
    <t>ZxXjs/Q/B7LFZxErXqdRsB6ldIMFDGCEQ9kiLYwbRJKnOTMgSRmUgQg2sgYpXpBv9l18quhnbvUpEIvkPCSF7A==</t>
  </si>
  <si>
    <t>CR-0000050271</t>
  </si>
  <si>
    <t>Provincial Specialist-Skilled Trades</t>
  </si>
  <si>
    <t>4b7f01fb-a4e9-460a-bf8b-87816c19ad26</t>
  </si>
  <si>
    <t>7ce9kLlF39Cj7amxX5QAO2U53Oq1LpjX1BSaVZOPg1lySP1upJ4wMEP3Lpz9vjszhBG4NodJL9GteZfjdeBtGg==</t>
  </si>
  <si>
    <t>CR-0000050276</t>
  </si>
  <si>
    <t>Ministry of Seniors and Accessibility</t>
  </si>
  <si>
    <t>Strategic Communications</t>
  </si>
  <si>
    <t>Sr. Public Education Advisor</t>
  </si>
  <si>
    <t>800f8e6f-d985-4eff-87f1-0bf40d743b2d</t>
  </si>
  <si>
    <t>BnPRgtH4pZdmJOwMBRdLfxumhtPwZLl/voFvSE4CmNKLGahVzIpmRHZHQ3NUvzjrfm+pKBjFdevHXLQoqgMUsQ==</t>
  </si>
  <si>
    <t>CR-0000050278</t>
  </si>
  <si>
    <t>CIO Office</t>
  </si>
  <si>
    <t>Business and Finance Co-op</t>
  </si>
  <si>
    <t>20203</t>
  </si>
  <si>
    <t>a875af54-4c61-4780-b164-2a4635aa8f57</t>
  </si>
  <si>
    <t>bjUkLghQuUNf5gxglRpe7ruxmzV1qUQMUCz1BhrlvdOBR34pTLFQ40/bywnviipgeFnZgB1Rrzo5R5mZFnl58w==</t>
  </si>
  <si>
    <t>CR-0000050280</t>
  </si>
  <si>
    <t>Document Solutions and Logistics</t>
  </si>
  <si>
    <t>8e58b03e-a019-428c-9a91-412d0cdfbcd7</t>
  </si>
  <si>
    <t>kMQYWibQ8d7Gt0415qiBS+SjVz2LKRMhzHmCvtYS/ZrpPZ65YVja0BzZ5vxOeCyiDCdduPR2jT0983lP9r7Ehg==</t>
  </si>
  <si>
    <t>CR-0000050281</t>
  </si>
  <si>
    <t>Communications Coordinator</t>
  </si>
  <si>
    <t>02701</t>
  </si>
  <si>
    <t>04d6b4a1-0d8a-48f1-aaf1-cacda62bc38f</t>
  </si>
  <si>
    <t>cUtTnYWeRB5jUXx/xjgYRsh6k3ljfSKh4t8ftvxXjMbwQ9L2oG3s7daPyybl0hGbiBpbp2G7EMPYbNpSdwsInQ==</t>
  </si>
  <si>
    <t>CR-0000050282</t>
  </si>
  <si>
    <t>ETC</t>
  </si>
  <si>
    <t>Business Finance Co-op</t>
  </si>
  <si>
    <t>4b0298ae-507f-428c-b146-21169ece0edd</t>
  </si>
  <si>
    <t>kzkZ+jFkChECsIX+JgxLVoewDayhn3p6wdmlVuwYHeVGXeURFzFzx5AoNJSGa1rAHbUTAERHpm+QMMe3N5KIbw==</t>
  </si>
  <si>
    <t>CR-0000050284</t>
  </si>
  <si>
    <t>Marketplace Intelligence, Policy and Outreach Branch</t>
  </si>
  <si>
    <t>Project Manager</t>
  </si>
  <si>
    <t>7A003N</t>
  </si>
  <si>
    <t>76742efa-3b46-ec11-8c62-000d3af44cef</t>
  </si>
  <si>
    <t>9jgCPWeuBf29mxJUixC/1oPrs2Nm6/t1IMzkxxFPMXaS8g4r+29a+dL56tY1q0c4pF2YFJ4MuOdc3EbiMAlc0g==</t>
  </si>
  <si>
    <t>CR-0000050294</t>
  </si>
  <si>
    <t>Social Assistance Programs Division</t>
  </si>
  <si>
    <t>Social Assistance Service Delivery Branch</t>
  </si>
  <si>
    <t>Program Analyst</t>
  </si>
  <si>
    <t>b26bad79-8c10-448b-baf6-8150887c8a27</t>
  </si>
  <si>
    <t>dfo1vYvN6CCO7M3Ty8ccBPFYwPwrz7VGWsKyUFOyQ0DGmoh61r4XVm1T2q1JKpSZ2JUJmGBVECpJcJSyLf9bHg==</t>
  </si>
  <si>
    <t>CR-0000050296</t>
  </si>
  <si>
    <t>Southwest Region</t>
  </si>
  <si>
    <t>Regional Program Coord-CHS</t>
  </si>
  <si>
    <t>256b9872-5146-ec11-8c62-000d3a09f88c</t>
  </si>
  <si>
    <t>5N88J8QR+CC1j1w5hC02bR9NkJqDLzi/8AVGaKpk3UWO8XmGoLEPp9Ihpr4p8GkKh37OeK20JEffHHflFcurnA==</t>
  </si>
  <si>
    <t>CR-0000050297</t>
  </si>
  <si>
    <t>Program Modernization and Appointments Branch</t>
  </si>
  <si>
    <t>Senior Policy Advisor</t>
  </si>
  <si>
    <t>7A007</t>
  </si>
  <si>
    <t>5590aac8-f4db-481f-85e3-318b089e86ef</t>
  </si>
  <si>
    <t>LpNs8GdScOB1D23DgSDITU3UVZCCSwgVPWBysXnOBKXzjJHXblKHT+alqAr8xGcWIRj4CNs3lxosd2Foec5+FA==</t>
  </si>
  <si>
    <t>CR-0000050300</t>
  </si>
  <si>
    <t>Drinking Water and Enforcement Compliance</t>
  </si>
  <si>
    <t>Strategic Delivery</t>
  </si>
  <si>
    <t>Manager, Controllorship. &amp; Business Services</t>
  </si>
  <si>
    <t>M1104F</t>
  </si>
  <si>
    <t>d765d723-f68a-4efe-be1e-cd307cb859e9</t>
  </si>
  <si>
    <t>NUTYWruevNWf1Szuigmt03qlQOhtblmorLfvv3Q4DhRGOaEz5W5mOaLGPN+PzxUngu8EOwihHOyaU8tSX0ULAw==</t>
  </si>
  <si>
    <t>CR-0000050301</t>
  </si>
  <si>
    <t>Seniors &amp; Accessibility Policy, Programs and Strategic Part</t>
  </si>
  <si>
    <t>Policy and Partnerships Branch</t>
  </si>
  <si>
    <t>Sr. Consultant, Policy Development</t>
  </si>
  <si>
    <t>a846988f-3d7e-4502-bd51-6f68f3b371fa</t>
  </si>
  <si>
    <t>vcDwHWby1LmDJf9VBqSmyQlDG0744gEEtj0Sq3PnU+Udd2kJiBUas+PbD54E5+N8XwroavoXUy1Xhy1BQebCAA==</t>
  </si>
  <si>
    <t>CR-0000050304</t>
  </si>
  <si>
    <t>Broadband Strategy Division</t>
  </si>
  <si>
    <t>Broadband Deployment &amp; Digital Connectivity Branch</t>
  </si>
  <si>
    <t>af7dbb81-8fca-413d-955f-89a643a3f4ab</t>
  </si>
  <si>
    <t>1RA1VsRsJYzZ9zds5FBWFpgGfyN3f4Lijp0hFu+MAk7CpVBl9gk8yDx0B/kLnamNcQA6V6aqyRmItBiizG5SJw==</t>
  </si>
  <si>
    <t>CR-0000050324</t>
  </si>
  <si>
    <t>Tax Compliance and Benefits</t>
  </si>
  <si>
    <t>Compliance Branch</t>
  </si>
  <si>
    <t>Junior Land Tax Analyst</t>
  </si>
  <si>
    <t>e3b8714e-2547-ec11-8c62-000d3af44cef</t>
  </si>
  <si>
    <t>AhjLO5C1qgS/aDbDV+YafgT3AAhtO8PGaNOwwr3Xycgyz3qFVruvPMdSZSD/oKM9+8aI7KEjQ68ftJK4DsEl7A==</t>
  </si>
  <si>
    <t>CR-0000050328</t>
  </si>
  <si>
    <t>Various local Crown Attorney Offices across Ontario</t>
  </si>
  <si>
    <t>Assistant Crown Attorney</t>
  </si>
  <si>
    <t>03CCBO</t>
  </si>
  <si>
    <t>ALOC</t>
  </si>
  <si>
    <t>4895bfbb-2547-ec11-8c62-000d3af44cef</t>
  </si>
  <si>
    <t>xSbINN42LyxlWiRlOk/vfbEjCPuo5fe6er/osQ8H6a4Z9KtD+Ec22/IjeMk/R3M12P6KC14O0Hq9sJUNQiuFxA==</t>
  </si>
  <si>
    <t>CR-0000050329</t>
  </si>
  <si>
    <t>Case Management Coordinator</t>
  </si>
  <si>
    <t>f8dca4f5-2547-ec11-8c62-000d3a09f88c</t>
  </si>
  <si>
    <t>YjDv8YQsgvORbnvNd6KT3o5TbVm5m2sai5qaVwdUf1Xh9nZXZZlu57wD7pW6dTKl8OjnRkt1ZDJN4D0EWbmBlQ==</t>
  </si>
  <si>
    <t>CR-0000050330</t>
  </si>
  <si>
    <t>Legal Administrative Secretary</t>
  </si>
  <si>
    <t>a9d91147-7b48-ec11-8c62-000d3a09f88c</t>
  </si>
  <si>
    <t>vL/nYXOfQoX0VeZHAmOU29eP2MGQhPJGA4nn/kBUpJNmKemgnge0mknAXdTwd4y+6MUmf3ycck3US2H3YTR/7g==</t>
  </si>
  <si>
    <t>CR-0000050350</t>
  </si>
  <si>
    <t>Heritage, Tourism and Culture</t>
  </si>
  <si>
    <t>Records Analyst</t>
  </si>
  <si>
    <t>17144</t>
  </si>
  <si>
    <t>52254b97-a048-ec11-8c62-000d3a09f88c</t>
  </si>
  <si>
    <t>OffaJ6Pgfiue3VuWqvOnLJFj6qqlgWq/34mgN/2ijjLIbMub1WIl0tCqBhpzbSRhTQ8IjYsJi3qQjrdczh996A==</t>
  </si>
  <si>
    <t>CR-0000050358</t>
  </si>
  <si>
    <t>Operations</t>
  </si>
  <si>
    <t>5 Regional Operations Branches</t>
  </si>
  <si>
    <t>Seasonal Corridor Management Officer</t>
  </si>
  <si>
    <t>12462</t>
  </si>
  <si>
    <t>9e2c6096-3d49-ec11-8c62-000d3af44cef</t>
  </si>
  <si>
    <t>oWtXQPllhYCcaetKrsyVvgwBBbx4pNe/XI0XXPFXGaAC/Zi9yF5Zyuclzw1hj9xWi0lIfKnXBv/i1mlaGRTHfw==</t>
  </si>
  <si>
    <t>CR-0000050363</t>
  </si>
  <si>
    <t>Health Services I&amp;IT Cluster</t>
  </si>
  <si>
    <t>Emergency Health I&amp;IT Solutions &amp; Technology Manage</t>
  </si>
  <si>
    <t>Server Support Analyst</t>
  </si>
  <si>
    <t>f043c222-5249-ec11-8c62-000d3a09f88c</t>
  </si>
  <si>
    <t>oZMVQyqNCVB+3OYNpqKfFwKSWBR8OVLBrNy4gS1Hz6Zzye0JCSLjJIUZGWAnNgwJRMvhPty5q+UQe6wnXYBGDQ==</t>
  </si>
  <si>
    <t>CR-0000050365</t>
  </si>
  <si>
    <t xml:space="preserve">Agency </t>
  </si>
  <si>
    <t>Ontario Heritage Trust</t>
  </si>
  <si>
    <t>Natural Heritage Coordinator</t>
  </si>
  <si>
    <t>4fa0d764-5b49-ec11-8c62-000d3af44cef</t>
  </si>
  <si>
    <t>vgba4ByVFbbt/rfgskxCc2GbA0RMBCx4RWC5qnZQrGv4pIXr0a6GzjMmE6nh53lgt/ApaiHWcV4VwF2n0qxA3g==</t>
  </si>
  <si>
    <t>CR-0000050367</t>
  </si>
  <si>
    <t>00000</t>
  </si>
  <si>
    <t>Senior Developer</t>
  </si>
  <si>
    <t>afb9cf80-5c49-ec11-8c62-000d3a09f88c</t>
  </si>
  <si>
    <t>nk6jyJEUgfoihQPsOsOqjgRa5b/5J3rnQz3COk2GYP+yzYMFp7tlbgkVhc6R4M4Ld728RLStD9il4PmP8sgS3A==</t>
  </si>
  <si>
    <t>CR-0000050368</t>
  </si>
  <si>
    <t xml:space="preserve">Service Design Consultant </t>
  </si>
  <si>
    <t>77b4a408-bc4b-ec11-8f8e-0022486dcaaf</t>
  </si>
  <si>
    <t>0Scfgpt72lREsQRICtKYYUpRuGWM+Lu6XS84JUsB60nfoFvjQpBivv6azL1vb0QlltHMFvbQuOKK5GdLewMFAQ==</t>
  </si>
  <si>
    <t>CR-0000050373</t>
  </si>
  <si>
    <t>Office of the Corporate Chief Information Officer</t>
  </si>
  <si>
    <t>Training, Outreach and Reporting</t>
  </si>
  <si>
    <t>Sr. IT Comm. Specialist</t>
  </si>
  <si>
    <t>6A005</t>
  </si>
  <si>
    <t>72d3d9ca-00f0-41d5-9b89-79d7e901153a</t>
  </si>
  <si>
    <t>o1KyCPgccxSJcMatICwO3x0rHP1FmYjTlnFEcZGn5kuTXIx1M1umSiuEfGa08eMtxDURe0iGKq5+4RDs981CAQ==</t>
  </si>
  <si>
    <t>CR-0000050376</t>
  </si>
  <si>
    <t>NER, NWR, SR</t>
  </si>
  <si>
    <t>IRM Technical Specialist (FLS)</t>
  </si>
  <si>
    <t>41111</t>
  </si>
  <si>
    <t>4ddb90ad-c353-4d00-baa4-785c4fbca32b</t>
  </si>
  <si>
    <t>jp83ND/iMWZHK+Yk3R618MMAN6tseDObc4TnW4fgyIQ48Que9C4Lwx2+lKD99UITnZbaiy6bhWqpH3FyLLPmyg==</t>
  </si>
  <si>
    <t>CR-0000050391</t>
  </si>
  <si>
    <t>EA to DM</t>
  </si>
  <si>
    <t>M1204F</t>
  </si>
  <si>
    <t>449306c4-4f38-4548-9408-1d65cfdd7819</t>
  </si>
  <si>
    <t>WMyw3uJpQ6vMHh7cU7CfsLqTnxWrCIkYmf7kL9XnEw63NUYj4spk54epZFHavBNyp5TricepaNYZRALRE5cAzg==</t>
  </si>
  <si>
    <t>CR-0000050392</t>
  </si>
  <si>
    <t>I1007B</t>
  </si>
  <si>
    <t>107bf571-3b4d-ec11-8f8e-0022486dcaaf</t>
  </si>
  <si>
    <t>EfpQ/I3KkmrnmqqZ+E0bzhrQpVrDFN4rsHU1b1IgQjjvHEMFDJ8Lis4wAGihrNTVQET1hTwZ7ujv3r3LLosbBA==</t>
  </si>
  <si>
    <t>CR-0000050394</t>
  </si>
  <si>
    <t>VVPD</t>
  </si>
  <si>
    <t>OVS</t>
  </si>
  <si>
    <t>Victim/Witness Services Worker</t>
  </si>
  <si>
    <t>03521</t>
  </si>
  <si>
    <t>e995c16b-3c4d-ec11-8f8e-0022486dcaaf</t>
  </si>
  <si>
    <t>JbtjAo+RvqQh7vIo9tQfbxIOBQnqt9EQhOIx+GGSkEUf5brDiLOYvPMdrrf4nVeIn6GnIwFkun5zCU4LCE3GAA==</t>
  </si>
  <si>
    <t>CR-0000050395</t>
  </si>
  <si>
    <t>9OAD</t>
  </si>
  <si>
    <t>1261a1b0-3751-ec11-8f8e-0022486dcaaf</t>
  </si>
  <si>
    <t>HqGcaq4pzeAvycnaH2O4RYP+7XXP3wM2q4vcZYltiRFB/FIMzIRMVJguE+IK/NZzVIu0fB4aJpiH/Cpx6LBkjw==</t>
  </si>
  <si>
    <t>CR-0000050431</t>
  </si>
  <si>
    <t>Agencies Oversight &amp; Partnership Division</t>
  </si>
  <si>
    <t>Assistant Deputy Minister's Office</t>
  </si>
  <si>
    <t>I0904F</t>
  </si>
  <si>
    <t>2c57606a-6051-ec11-8f8e-0022486dcaaf</t>
  </si>
  <si>
    <t>1O5aAB6OwAXSjlbKB4XkqiRQ9+8V9auqjNhgFmOcxhZnfI8ITFz8sW3PemXLprOXCx7k03g5Krh9LBxpJuvvjA==</t>
  </si>
  <si>
    <t>CR-0000050436</t>
  </si>
  <si>
    <t>Business Transformation Consultant</t>
  </si>
  <si>
    <t>6A003</t>
  </si>
  <si>
    <t>939245d1-d052-ec11-8f8e-0022486dcaaf</t>
  </si>
  <si>
    <t>tG+6pHnxHShEyrBzQgSGbZkET4sNSCqA37VsXCN18t/SJpwvqQFOC/Qfo3eOEnw08KTN2zZIIDFrY/ODinesXQ==</t>
  </si>
  <si>
    <t>CR-0000050451</t>
  </si>
  <si>
    <t>Housing Division</t>
  </si>
  <si>
    <t>Finance, Analysis and Accountability Branch</t>
  </si>
  <si>
    <t>Economic &amp; Policy Advisor</t>
  </si>
  <si>
    <t>1776243a-3c54-ec11-8f8e-0022486dcf3e</t>
  </si>
  <si>
    <t>I09ymlhqWpnHR/m/bd0dduraCDkBmOTxNCZ26HnK7ETkWLmxC0VuGABxpeDk4zxpzc6DoPk/pSjtxG3zIATCyg==</t>
  </si>
  <si>
    <t>CR-0000050471</t>
  </si>
  <si>
    <t>Communications Specialist</t>
  </si>
  <si>
    <t>active</t>
  </si>
  <si>
    <t>I09</t>
  </si>
  <si>
    <t>Re-organization/create a new organization</t>
  </si>
  <si>
    <t>f9cf7b07-5954-ec11-8f8e-0022486dcf3e</t>
  </si>
  <si>
    <t>KqUxYbKcIqAV4tbzczqa+keD1VCiFgLuId9/vA1CIoddncobT6I6cGAE4Ng83Z1s1SjBYql6vwRVmJlSnoXNmw==</t>
  </si>
  <si>
    <t>CR-0000050475</t>
  </si>
  <si>
    <t xml:space="preserve">Corporate Management Division </t>
  </si>
  <si>
    <t>Strategic HR Branch</t>
  </si>
  <si>
    <t>HR Business Advisor</t>
  </si>
  <si>
    <t>MJEP</t>
  </si>
  <si>
    <t>54b1a10d-6254-ec11-8f8e-0022486dcaaf</t>
  </si>
  <si>
    <t>SKo+zs8zQ3aPs2G7iScA2sPqpuqZi09w+Claxl0RRfB+2cxc3/lIMseGO9D5ct1PhdRJkNBQbsTRk+0NGx40Xw==</t>
  </si>
  <si>
    <t>CR-0000050478</t>
  </si>
  <si>
    <t>OCCIO</t>
  </si>
  <si>
    <t>Training, Outreach and Reporting Unit</t>
  </si>
  <si>
    <t>Senior Program Lead</t>
  </si>
  <si>
    <t>c6e22bcc-7054-ec11-8f8e-0022486dcaaf</t>
  </si>
  <si>
    <t>d2qHd00yLDDMhBMBbEvwGkvWMda5tY/uLo6lZRcTBtqO5+BZb23Y11+YPn+LlzfJ/+p3Xm9n5ml/v6yhSY4RsA==</t>
  </si>
  <si>
    <t>CR-0000050482</t>
  </si>
  <si>
    <t>HOusing</t>
  </si>
  <si>
    <t>Housing Programs</t>
  </si>
  <si>
    <t>Account Manager</t>
  </si>
  <si>
    <t>7107d696-8138-4987-8d8c-475278fed172</t>
  </si>
  <si>
    <t>7kT6WvmAz2s7qkYPv0vFRXHGPaJ6DsQewK5amSgr/Mh70mSN8xRohpnZVHiw0HdnHpfOu3AsmDahgYidsCFUOg==</t>
  </si>
  <si>
    <t>CR-0000050485</t>
  </si>
  <si>
    <t>I&amp;IT Children, Youth and Social Services Cluster</t>
  </si>
  <si>
    <t>Community and Social Services I&amp;IT Solutions Branch</t>
  </si>
  <si>
    <t>Lead Business Analyst</t>
  </si>
  <si>
    <t>11dd4b71-c12c-4d65-9341-b5991fe2ae52</t>
  </si>
  <si>
    <t>u9EN9fW8Yt3536ED5GDnmSRteRLJQa8z7sMLZIxfPwdzerT6bGoGxtUvZ//IGr8C1hUsOx6EmkivrSP7f2qS/g==</t>
  </si>
  <si>
    <t>CR-0000050487</t>
  </si>
  <si>
    <t>Senior Technical QA Analyst</t>
  </si>
  <si>
    <t>41e8fc09-b556-ec11-8f8e-000d3af4ac6e</t>
  </si>
  <si>
    <t>WzrYIkU1NMRWWJiRBX4fej2lozm5TRVL5BjUjCEZWh6UwFF2WLC7nbKUZ8orDyN+0f8rvzws8MMe/9x38ZFlfw==</t>
  </si>
  <si>
    <t>CR-0000050489</t>
  </si>
  <si>
    <t>Community Services Division</t>
  </si>
  <si>
    <t>Toronto Region</t>
  </si>
  <si>
    <t xml:space="preserve">Financial Officer </t>
  </si>
  <si>
    <t>c6ee7033-cc56-ec11-8f8e-000d3af4ce64</t>
  </si>
  <si>
    <t>u8vRfDfHq164YltFvnpLSVVvz8HCTpnT85VpKHQdyf85Cqrd2n7bhviIqWkhLGPi5QeT6GFnSAXBVejQ0VwUPQ==</t>
  </si>
  <si>
    <t>CR-0000050492</t>
  </si>
  <si>
    <t>Labour and Transportation I&amp;IT Cluster</t>
  </si>
  <si>
    <t>Transportation Safety Digital Solutions Branch</t>
  </si>
  <si>
    <t>Junior Technical Analyst, Co-op</t>
  </si>
  <si>
    <t>64a71fcf-ce56-ec11-8f8e-000d3af4ce64</t>
  </si>
  <si>
    <t>N2YmhzTTw2QloGYmTpPol+EJ88drwnV2ayVa/scBgz2yQkWOGpNmwWAfgPt4dzes7aTm8mQBTK3wguLQG27Ojw==</t>
  </si>
  <si>
    <t>CR-0000050494</t>
  </si>
  <si>
    <t>Transportation Safety Digital Solutions Branch (TSDS)</t>
  </si>
  <si>
    <t>2e3bd1e7-d556-ec11-8f8e-000d3af4ac6e</t>
  </si>
  <si>
    <t>sewl4E/lYWi4fAU66hSFlX6fXUlrtfzUAAc+kxedcPUc6f66KBBHdT38GuVKllOlLMzeuuQGxr2lRuwkKkJxIA==</t>
  </si>
  <si>
    <t>CR-0000050496</t>
  </si>
  <si>
    <t>Operational Support Division</t>
  </si>
  <si>
    <t>Continuous Improvement</t>
  </si>
  <si>
    <t>Sr Business Consultant</t>
  </si>
  <si>
    <t>c1874069-8dfd-4ccc-9e60-4a2f5cc9b1fa</t>
  </si>
  <si>
    <t>yh2a5dLJnCmnPfqSt0jem71wIJfkm1S8VjAb3j/Wohw8WkTr3Fnzu00L0ZbX0Um0i+ItC+6zSVle7xinKM6ebg==</t>
  </si>
  <si>
    <t>CR-0000050499</t>
  </si>
  <si>
    <t>Public Safety Division</t>
  </si>
  <si>
    <t>Extenral Relations Branch</t>
  </si>
  <si>
    <t>AMA04</t>
  </si>
  <si>
    <t>crf97_position_information:FO34MIe06psffGzwhOjMgcojMIJiIF0m8WaiSz+pRAnHNL5JllwmeYow2z5i3sH//e6qS74Zs2con9VEi3kUTg==:crf97_position_informationid=%28Do%20Not%20Modify%29%20Position_Information&amp;checksumLogicalName=%28Do%20Not%20Modify%29%20Row%20Checksum&amp;modifiedon=%28Do%20Not%20Modify%29%20Modified%20On&amp;crf97_name=CR%20Number&amp;crf97_requeststatus=Request%20Status&amp;ownerid=Owner&amp;crf97_ministry=Ministry&amp;crf97_division=Division&amp;crf97_branch=Branch&amp;crf97_positiontitle=Position%20Title&amp;crf97_positionstatus=Position%20Status&amp;crf97_classificationcode=Classification%20Code&amp;crf97_bargainingunit=Bargaining%20Unit&amp;createdon=Created%20On&amp;crf97_reasonforrequest=Reason%20for%20Request&amp;crf97_dateready=Date%20Ready&amp;crf97_datecompleted=Date%20Completed</t>
  </si>
  <si>
    <t>Open - Requirements Check</t>
  </si>
  <si>
    <t>Open - In Progress</t>
  </si>
  <si>
    <t>Completed - Requires Second Review</t>
  </si>
  <si>
    <t>Cancelled</t>
  </si>
  <si>
    <t>CR-0000051471</t>
  </si>
  <si>
    <t>CR-0000051002</t>
  </si>
  <si>
    <t>CR-0000051003</t>
  </si>
  <si>
    <t>CR-0000051004</t>
  </si>
  <si>
    <t>CR-0000051005</t>
  </si>
  <si>
    <t>CR-0000051006</t>
  </si>
  <si>
    <t>CR-0000051008</t>
  </si>
  <si>
    <t>CR-0000051009</t>
  </si>
  <si>
    <t>CR-0000051010</t>
  </si>
  <si>
    <t>CR-0000051013</t>
  </si>
  <si>
    <t>Classify new position</t>
  </si>
  <si>
    <t>Days to complete</t>
  </si>
  <si>
    <t xml:space="preserve">Service Standard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</si>
</sst>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22" fontId="0" fillId="0" borderId="0" xfId="0" applyNumberFormat="1"/>
    <xf numFmtId="14" fontId="0" fillId="0" borderId="0" xfId="0" applyNumberFormat="1"/>
    <xf numFmtId="0" fontId="0" fillId="0" borderId="0" xfId="0" applyNumberFormat="1"/>
    <xf numFmtId="0" fontId="1" fillId="0" borderId="1" xfId="0" applyNumberFormat="1" applyFont="1" applyBorder="1"/>
    <xf numFmtId="1" fontId="0" fillId="0" borderId="0" xfId="0" applyNumberFormat="1"/>
  </cellXfs>
  <cellStyles count="1">
    <cellStyle name="Normal" xfId="0" builtinId="0"/>
  </cellStyles>
  <dxfs count="17">
    <dxf>
      <numFmt numFmtId="19" formatCode="yyyy/mm/dd"/>
    </dxf>
    <dxf>
      <numFmt numFmtId="19" formatCode="yyyy/mm/dd"/>
    </dxf>
    <dxf>
      <numFmt numFmtId="0" formatCode="General"/>
    </dxf>
    <dxf>
      <numFmt numFmtId="27" formatCode="yyyy/mm/d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48A92C0-2670-4A2F-9D24-C4CEFC3D38B8}" autoFormatId="16" applyNumberFormats="0" applyBorderFormats="0" applyFontFormats="0" applyPatternFormats="0" applyAlignmentFormats="0" applyWidthHeightFormats="0">
  <queryTableRefresh nextId="19">
    <queryTableFields count="18">
      <queryTableField id="1" name="(Do Not Modify) Position_Information" tableColumnId="1"/>
      <queryTableField id="2" name="(Do Not Modify) Row Checksum" tableColumnId="2"/>
      <queryTableField id="3" name="(Do Not Modify) Modified On" tableColumnId="3"/>
      <queryTableField id="4" name="CR Number" tableColumnId="4"/>
      <queryTableField id="5" name="Request Status" tableColumnId="5"/>
      <queryTableField id="6" name="Owner" tableColumnId="6"/>
      <queryTableField id="7" name="Ministry" tableColumnId="7"/>
      <queryTableField id="8" name="Division" tableColumnId="8"/>
      <queryTableField id="9" name="Branch" tableColumnId="9"/>
      <queryTableField id="10" name="Position Title" tableColumnId="10"/>
      <queryTableField id="11" name="Position Status" tableColumnId="11"/>
      <queryTableField id="12" name="Classification Code" tableColumnId="12"/>
      <queryTableField id="13" name="Bargaining Unit" tableColumnId="13"/>
      <queryTableField id="14" name="Created On" tableColumnId="14"/>
      <queryTableField id="15" name="Reason for Request" tableColumnId="15"/>
      <queryTableField id="16" name="Date Ready" tableColumnId="16"/>
      <queryTableField id="17" name="Date Completed" tableColumnId="17"/>
      <queryTableField id="18" name="Days to complete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B9E795-0496-4482-98AA-9AF0622F6FDB}" name="Table1_1" displayName="Table1_1" ref="A1:R184" tableType="queryTable" totalsRowShown="0">
  <autoFilter ref="A1:R184" xr:uid="{6AB9E795-0496-4482-98AA-9AF0622F6FDB}"/>
  <tableColumns count="18">
    <tableColumn id="1" xr3:uid="{CCFD5D29-08BF-49C8-8D87-5F50CDFFAC9A}" uniqueName="1" name="(Do Not Modify) Position_Information" queryTableFieldId="1" dataDxfId="16"/>
    <tableColumn id="2" xr3:uid="{486F9D05-133A-431B-952E-A846D67FC5AC}" uniqueName="2" name="(Do Not Modify) Row Checksum" queryTableFieldId="2" dataDxfId="15"/>
    <tableColumn id="3" xr3:uid="{4694FF67-C3ED-4EF2-AB93-86CE45381819}" uniqueName="3" name="(Do Not Modify) Modified On" queryTableFieldId="3" dataDxfId="14"/>
    <tableColumn id="4" xr3:uid="{C6EB8EF4-E4A0-46AC-B48C-1D5FC8AE8E3D}" uniqueName="4" name="CR Number" queryTableFieldId="4" dataDxfId="13"/>
    <tableColumn id="5" xr3:uid="{80DCDAD9-C4AB-40C3-B109-CC87FA0DAE99}" uniqueName="5" name="Request Status" queryTableFieldId="5" dataDxfId="12"/>
    <tableColumn id="6" xr3:uid="{C01299E3-FB1B-4181-908D-6E16F42A48D8}" uniqueName="6" name="Owner" queryTableFieldId="6" dataDxfId="11"/>
    <tableColumn id="7" xr3:uid="{19AAA5A3-A611-4B8B-A37A-6AE3E071BB8A}" uniqueName="7" name="Ministry" queryTableFieldId="7" dataDxfId="10"/>
    <tableColumn id="8" xr3:uid="{5CA52D00-3E28-40FA-838D-2C9D325D5621}" uniqueName="8" name="Division" queryTableFieldId="8" dataDxfId="9"/>
    <tableColumn id="9" xr3:uid="{23F3ADA4-64C4-488E-8234-B43C25A3432A}" uniqueName="9" name="Branch" queryTableFieldId="9" dataDxfId="8"/>
    <tableColumn id="10" xr3:uid="{3B8C27A8-4C5B-4CD6-8567-05D1EECE7CC3}" uniqueName="10" name="Position Title" queryTableFieldId="10" dataDxfId="7"/>
    <tableColumn id="11" xr3:uid="{F6505D0B-8E15-4ED6-9130-B7B8006A606D}" uniqueName="11" name="Position Status" queryTableFieldId="11" dataDxfId="6"/>
    <tableColumn id="12" xr3:uid="{4B2BAA63-EB99-491B-AAF1-AA51BE04687E}" uniqueName="12" name="Classification Code" queryTableFieldId="12" dataDxfId="5"/>
    <tableColumn id="13" xr3:uid="{D24E1975-418E-47F7-A719-33C91E508F6C}" uniqueName="13" name="Bargaining Unit" queryTableFieldId="13" dataDxfId="4"/>
    <tableColumn id="14" xr3:uid="{95ACB406-CFBF-4050-B26D-94FEA6A19332}" uniqueName="14" name="Created On" queryTableFieldId="14" dataDxfId="3"/>
    <tableColumn id="15" xr3:uid="{DAC44C22-776A-4C7A-BD1E-7900108BF863}" uniqueName="15" name="Reason for Request" queryTableFieldId="15" dataDxfId="2"/>
    <tableColumn id="16" xr3:uid="{1A4E4950-7941-471C-A33A-95B37616585D}" uniqueName="16" name="Date Ready" queryTableFieldId="16" dataDxfId="1"/>
    <tableColumn id="17" xr3:uid="{E336CA88-5BEC-42DA-A631-80F3F987AA8B}" uniqueName="17" name="Date Completed" queryTableFieldId="17" dataDxfId="0"/>
    <tableColumn id="18" xr3:uid="{10933D3F-CAA2-4853-BB95-52AE8A9AF857}" uniqueName="18" name="Days to complete" queryTableField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184" totalsRowShown="0">
  <autoFilter ref="A1:Q184" xr:uid="{00000000-0009-0000-0100-000001000000}"/>
  <tableColumns count="17">
    <tableColumn id="1" xr3:uid="{00000000-0010-0000-0000-000001000000}" name="(Do Not Modify) Position_Information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CR Number"/>
    <tableColumn id="5" xr3:uid="{00000000-0010-0000-0000-000005000000}" name="Request Status"/>
    <tableColumn id="6" xr3:uid="{00000000-0010-0000-0000-000006000000}" name="Owner"/>
    <tableColumn id="7" xr3:uid="{00000000-0010-0000-0000-000007000000}" name="Ministry"/>
    <tableColumn id="8" xr3:uid="{00000000-0010-0000-0000-000008000000}" name="Division"/>
    <tableColumn id="9" xr3:uid="{00000000-0010-0000-0000-000009000000}" name="Branch"/>
    <tableColumn id="10" xr3:uid="{00000000-0010-0000-0000-00000A000000}" name="Position Title"/>
    <tableColumn id="11" xr3:uid="{00000000-0010-0000-0000-00000B000000}" name="Position Status"/>
    <tableColumn id="12" xr3:uid="{00000000-0010-0000-0000-00000C000000}" name="Classification Code"/>
    <tableColumn id="13" xr3:uid="{00000000-0010-0000-0000-00000D000000}" name="Bargaining Unit"/>
    <tableColumn id="14" xr3:uid="{00000000-0010-0000-0000-00000E000000}" name="Created On"/>
    <tableColumn id="15" xr3:uid="{00000000-0010-0000-0000-00000F000000}" name="Reason for Request"/>
    <tableColumn id="16" xr3:uid="{00000000-0010-0000-0000-000010000000}" name="Date Ready"/>
    <tableColumn id="17" xr3:uid="{00000000-0010-0000-0000-000011000000}" name="Date Comple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2B70D-145F-496C-9786-0F161460D817}">
  <dimension ref="A1:R184"/>
  <sheetViews>
    <sheetView topLeftCell="J161" workbookViewId="0">
      <selection activeCell="O175" sqref="O175"/>
    </sheetView>
  </sheetViews>
  <sheetFormatPr defaultRowHeight="14.4" x14ac:dyDescent="0.3"/>
  <cols>
    <col min="1" max="1" width="36.33203125" bestFit="1" customWidth="1"/>
    <col min="2" max="2" width="80.88671875" bestFit="1" customWidth="1"/>
    <col min="3" max="3" width="28.44140625" bestFit="1" customWidth="1"/>
    <col min="4" max="4" width="14" bestFit="1" customWidth="1"/>
    <col min="5" max="5" width="15.77734375" bestFit="1" customWidth="1"/>
    <col min="6" max="6" width="15.109375" bestFit="1" customWidth="1"/>
    <col min="7" max="7" width="48.88671875" bestFit="1" customWidth="1"/>
    <col min="8" max="8" width="48.44140625" bestFit="1" customWidth="1"/>
    <col min="9" max="9" width="47" bestFit="1" customWidth="1"/>
    <col min="10" max="10" width="68.44140625" bestFit="1" customWidth="1"/>
    <col min="11" max="11" width="15.77734375" bestFit="1" customWidth="1"/>
    <col min="12" max="12" width="19" bestFit="1" customWidth="1"/>
    <col min="13" max="13" width="16.21875" bestFit="1" customWidth="1"/>
    <col min="14" max="14" width="15.44140625" bestFit="1" customWidth="1"/>
    <col min="15" max="15" width="36.44140625" bestFit="1" customWidth="1"/>
    <col min="16" max="16" width="12.77734375" bestFit="1" customWidth="1"/>
    <col min="17" max="17" width="16.88671875" bestFit="1" customWidth="1"/>
    <col min="18" max="18" width="17.88671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1047</v>
      </c>
    </row>
    <row r="2" spans="1:18" x14ac:dyDescent="0.3">
      <c r="A2" s="4" t="s">
        <v>17</v>
      </c>
      <c r="B2" s="4" t="s">
        <v>18</v>
      </c>
      <c r="C2" s="2">
        <v>44524.642905092594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2">
        <v>44473.695300925923</v>
      </c>
      <c r="O2" s="4" t="s">
        <v>1046</v>
      </c>
      <c r="P2" s="3">
        <v>44524</v>
      </c>
      <c r="Q2" s="3">
        <v>44524</v>
      </c>
      <c r="R2">
        <v>0</v>
      </c>
    </row>
    <row r="3" spans="1:18" x14ac:dyDescent="0.3">
      <c r="A3" s="4" t="s">
        <v>29</v>
      </c>
      <c r="B3" s="4" t="s">
        <v>30</v>
      </c>
      <c r="C3" s="2">
        <v>44505.574270833335</v>
      </c>
      <c r="D3" s="4" t="s">
        <v>31</v>
      </c>
      <c r="E3" s="4" t="s">
        <v>20</v>
      </c>
      <c r="F3" s="4" t="s">
        <v>32</v>
      </c>
      <c r="G3" s="4" t="s">
        <v>33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2">
        <v>44473.700023148151</v>
      </c>
      <c r="O3" s="4" t="s">
        <v>1046</v>
      </c>
      <c r="P3" s="3">
        <v>44504</v>
      </c>
      <c r="Q3" s="3">
        <v>44504</v>
      </c>
      <c r="R3">
        <v>0</v>
      </c>
    </row>
    <row r="4" spans="1:18" x14ac:dyDescent="0.3">
      <c r="A4" s="4" t="s">
        <v>40</v>
      </c>
      <c r="B4" s="4" t="s">
        <v>41</v>
      </c>
      <c r="C4" s="2">
        <v>44516.639675925922</v>
      </c>
      <c r="D4" s="4" t="s">
        <v>42</v>
      </c>
      <c r="E4" s="4" t="s">
        <v>20</v>
      </c>
      <c r="F4" s="4" t="s">
        <v>32</v>
      </c>
      <c r="G4" s="4" t="s">
        <v>43</v>
      </c>
      <c r="H4" s="4" t="s">
        <v>44</v>
      </c>
      <c r="I4" s="4" t="s">
        <v>45</v>
      </c>
      <c r="J4" s="4" t="s">
        <v>46</v>
      </c>
      <c r="K4" s="4" t="s">
        <v>26</v>
      </c>
      <c r="L4" s="4" t="s">
        <v>27</v>
      </c>
      <c r="M4" s="4" t="s">
        <v>28</v>
      </c>
      <c r="N4" s="2">
        <v>44473.705405092594</v>
      </c>
      <c r="O4" s="4" t="s">
        <v>1046</v>
      </c>
      <c r="P4" s="3">
        <v>44506</v>
      </c>
      <c r="Q4" s="3">
        <v>44509</v>
      </c>
      <c r="R4">
        <v>3</v>
      </c>
    </row>
    <row r="5" spans="1:18" x14ac:dyDescent="0.3">
      <c r="A5" s="4" t="s">
        <v>47</v>
      </c>
      <c r="B5" s="4" t="s">
        <v>48</v>
      </c>
      <c r="C5" s="2">
        <v>44519.718368055554</v>
      </c>
      <c r="D5" s="4" t="s">
        <v>49</v>
      </c>
      <c r="E5" s="4" t="s">
        <v>20</v>
      </c>
      <c r="F5" s="4" t="s">
        <v>50</v>
      </c>
      <c r="G5" s="4" t="s">
        <v>51</v>
      </c>
      <c r="H5" s="4" t="s">
        <v>52</v>
      </c>
      <c r="I5" s="4" t="s">
        <v>53</v>
      </c>
      <c r="J5" s="4" t="s">
        <v>54</v>
      </c>
      <c r="K5" s="4" t="s">
        <v>26</v>
      </c>
      <c r="L5" s="4" t="s">
        <v>55</v>
      </c>
      <c r="M5" s="4" t="s">
        <v>28</v>
      </c>
      <c r="N5" s="2">
        <v>44473.709097222221</v>
      </c>
      <c r="O5" s="4" t="s">
        <v>1046</v>
      </c>
      <c r="P5" s="3">
        <v>44489</v>
      </c>
      <c r="Q5" s="3">
        <v>44497</v>
      </c>
      <c r="R5">
        <v>8</v>
      </c>
    </row>
    <row r="6" spans="1:18" x14ac:dyDescent="0.3">
      <c r="A6" s="4" t="s">
        <v>56</v>
      </c>
      <c r="B6" s="4" t="s">
        <v>57</v>
      </c>
      <c r="C6" s="2">
        <v>44524.796481481484</v>
      </c>
      <c r="D6" s="4" t="s">
        <v>58</v>
      </c>
      <c r="E6" s="4" t="s">
        <v>20</v>
      </c>
      <c r="F6" s="4" t="s">
        <v>50</v>
      </c>
      <c r="G6" s="4" t="s">
        <v>59</v>
      </c>
      <c r="H6" s="4"/>
      <c r="I6" s="4" t="s">
        <v>60</v>
      </c>
      <c r="J6" s="4" t="s">
        <v>61</v>
      </c>
      <c r="K6" s="4" t="s">
        <v>26</v>
      </c>
      <c r="L6" s="4" t="s">
        <v>62</v>
      </c>
      <c r="M6" s="4" t="s">
        <v>63</v>
      </c>
      <c r="N6" s="2">
        <v>44473.714317129627</v>
      </c>
      <c r="O6" s="4" t="s">
        <v>1046</v>
      </c>
      <c r="P6" s="3">
        <v>44482</v>
      </c>
      <c r="Q6" s="3">
        <v>44487</v>
      </c>
      <c r="R6">
        <v>5</v>
      </c>
    </row>
    <row r="7" spans="1:18" x14ac:dyDescent="0.3">
      <c r="A7" s="4" t="s">
        <v>64</v>
      </c>
      <c r="B7" s="4" t="s">
        <v>65</v>
      </c>
      <c r="C7" s="2">
        <v>44505.570439814815</v>
      </c>
      <c r="D7" s="4" t="s">
        <v>66</v>
      </c>
      <c r="E7" s="4" t="s">
        <v>20</v>
      </c>
      <c r="F7" s="4" t="s">
        <v>32</v>
      </c>
      <c r="G7" s="4" t="s">
        <v>67</v>
      </c>
      <c r="H7" s="4" t="s">
        <v>68</v>
      </c>
      <c r="I7" s="4" t="s">
        <v>69</v>
      </c>
      <c r="J7" s="4" t="s">
        <v>70</v>
      </c>
      <c r="K7" s="4" t="s">
        <v>26</v>
      </c>
      <c r="L7" s="4" t="s">
        <v>71</v>
      </c>
      <c r="M7" s="4" t="s">
        <v>28</v>
      </c>
      <c r="N7" s="2">
        <v>44474.695729166669</v>
      </c>
      <c r="O7" s="4" t="s">
        <v>1046</v>
      </c>
      <c r="P7" s="3">
        <v>44502</v>
      </c>
      <c r="Q7" s="3">
        <v>44504</v>
      </c>
      <c r="R7">
        <v>2</v>
      </c>
    </row>
    <row r="8" spans="1:18" x14ac:dyDescent="0.3">
      <c r="A8" s="4" t="s">
        <v>72</v>
      </c>
      <c r="B8" s="4" t="s">
        <v>73</v>
      </c>
      <c r="C8" s="2">
        <v>44504.841423611113</v>
      </c>
      <c r="D8" s="4" t="s">
        <v>74</v>
      </c>
      <c r="E8" s="4" t="s">
        <v>20</v>
      </c>
      <c r="F8" s="4" t="s">
        <v>32</v>
      </c>
      <c r="G8" s="4" t="s">
        <v>67</v>
      </c>
      <c r="H8" s="4" t="s">
        <v>68</v>
      </c>
      <c r="I8" s="4" t="s">
        <v>69</v>
      </c>
      <c r="J8" s="4" t="s">
        <v>75</v>
      </c>
      <c r="K8" s="4" t="s">
        <v>26</v>
      </c>
      <c r="L8" s="4" t="s">
        <v>76</v>
      </c>
      <c r="M8" s="4" t="s">
        <v>28</v>
      </c>
      <c r="N8" s="2">
        <v>44474.70516203704</v>
      </c>
      <c r="O8" s="4" t="s">
        <v>1046</v>
      </c>
      <c r="P8" s="3">
        <v>44501</v>
      </c>
      <c r="Q8" s="3">
        <v>44504</v>
      </c>
      <c r="R8">
        <v>3</v>
      </c>
    </row>
    <row r="9" spans="1:18" x14ac:dyDescent="0.3">
      <c r="A9" s="4" t="s">
        <v>77</v>
      </c>
      <c r="B9" s="4" t="s">
        <v>78</v>
      </c>
      <c r="C9" s="2">
        <v>44505.74077546296</v>
      </c>
      <c r="D9" s="4" t="s">
        <v>79</v>
      </c>
      <c r="E9" s="4" t="s">
        <v>20</v>
      </c>
      <c r="F9" s="4" t="s">
        <v>80</v>
      </c>
      <c r="G9" s="4" t="s">
        <v>33</v>
      </c>
      <c r="H9" s="4" t="s">
        <v>81</v>
      </c>
      <c r="I9" s="4" t="s">
        <v>82</v>
      </c>
      <c r="J9" s="4" t="s">
        <v>83</v>
      </c>
      <c r="K9" s="4" t="s">
        <v>26</v>
      </c>
      <c r="L9" s="4" t="s">
        <v>84</v>
      </c>
      <c r="M9" s="4" t="s">
        <v>28</v>
      </c>
      <c r="N9" s="2">
        <v>44474.72179398148</v>
      </c>
      <c r="O9" s="4" t="s">
        <v>1046</v>
      </c>
      <c r="P9" s="3">
        <v>44505</v>
      </c>
      <c r="Q9" s="3">
        <v>44505</v>
      </c>
      <c r="R9">
        <v>0</v>
      </c>
    </row>
    <row r="10" spans="1:18" x14ac:dyDescent="0.3">
      <c r="A10" s="4" t="s">
        <v>85</v>
      </c>
      <c r="B10" s="4" t="s">
        <v>86</v>
      </c>
      <c r="C10" s="2">
        <v>44532.829479166663</v>
      </c>
      <c r="D10" s="4" t="s">
        <v>87</v>
      </c>
      <c r="E10" s="4" t="s">
        <v>20</v>
      </c>
      <c r="F10" s="4" t="s">
        <v>32</v>
      </c>
      <c r="G10" s="4" t="s">
        <v>88</v>
      </c>
      <c r="H10" s="4" t="s">
        <v>89</v>
      </c>
      <c r="I10" s="4" t="s">
        <v>90</v>
      </c>
      <c r="J10" s="4" t="s">
        <v>91</v>
      </c>
      <c r="K10" s="4" t="s">
        <v>37</v>
      </c>
      <c r="L10" s="4" t="s">
        <v>27</v>
      </c>
      <c r="M10" s="4" t="s">
        <v>28</v>
      </c>
      <c r="N10" s="2">
        <v>44475.692384259259</v>
      </c>
      <c r="O10" s="4" t="s">
        <v>1046</v>
      </c>
      <c r="P10" s="3">
        <v>44487</v>
      </c>
      <c r="Q10" s="3">
        <v>44532</v>
      </c>
      <c r="R10">
        <v>45</v>
      </c>
    </row>
    <row r="11" spans="1:18" x14ac:dyDescent="0.3">
      <c r="A11" s="4" t="s">
        <v>92</v>
      </c>
      <c r="B11" s="4" t="s">
        <v>93</v>
      </c>
      <c r="C11" s="2">
        <v>44526.902442129627</v>
      </c>
      <c r="D11" s="4" t="s">
        <v>94</v>
      </c>
      <c r="E11" s="4" t="s">
        <v>20</v>
      </c>
      <c r="F11" s="4" t="s">
        <v>95</v>
      </c>
      <c r="G11" s="4" t="s">
        <v>96</v>
      </c>
      <c r="H11" s="4" t="s">
        <v>97</v>
      </c>
      <c r="I11" s="4" t="s">
        <v>98</v>
      </c>
      <c r="J11" s="4" t="s">
        <v>99</v>
      </c>
      <c r="K11" s="4" t="s">
        <v>26</v>
      </c>
      <c r="L11" s="4" t="s">
        <v>100</v>
      </c>
      <c r="M11" s="4" t="s">
        <v>101</v>
      </c>
      <c r="N11" s="2">
        <v>44481.740960648145</v>
      </c>
      <c r="O11" s="4" t="s">
        <v>102</v>
      </c>
      <c r="P11" s="3">
        <v>44482</v>
      </c>
      <c r="Q11" s="3">
        <v>44497</v>
      </c>
      <c r="R11">
        <v>15</v>
      </c>
    </row>
    <row r="12" spans="1:18" x14ac:dyDescent="0.3">
      <c r="A12" s="4" t="s">
        <v>103</v>
      </c>
      <c r="B12" s="4" t="s">
        <v>104</v>
      </c>
      <c r="C12" s="2">
        <v>44526.886018518519</v>
      </c>
      <c r="D12" s="4" t="s">
        <v>105</v>
      </c>
      <c r="E12" s="4" t="s">
        <v>20</v>
      </c>
      <c r="F12" s="4" t="s">
        <v>32</v>
      </c>
      <c r="G12" s="4" t="s">
        <v>43</v>
      </c>
      <c r="H12" s="4" t="s">
        <v>106</v>
      </c>
      <c r="I12" s="4" t="s">
        <v>107</v>
      </c>
      <c r="J12" s="4" t="s">
        <v>108</v>
      </c>
      <c r="K12" s="4" t="s">
        <v>26</v>
      </c>
      <c r="L12" s="4" t="s">
        <v>109</v>
      </c>
      <c r="M12" s="4" t="s">
        <v>39</v>
      </c>
      <c r="N12" s="2">
        <v>44475.705648148149</v>
      </c>
      <c r="O12" s="4" t="s">
        <v>1046</v>
      </c>
      <c r="P12" s="3">
        <v>44505</v>
      </c>
      <c r="Q12" s="3">
        <v>44506</v>
      </c>
      <c r="R12">
        <v>1</v>
      </c>
    </row>
    <row r="13" spans="1:18" x14ac:dyDescent="0.3">
      <c r="A13" s="4" t="s">
        <v>110</v>
      </c>
      <c r="B13" s="4" t="s">
        <v>111</v>
      </c>
      <c r="C13" s="2">
        <v>44503.663275462961</v>
      </c>
      <c r="D13" s="4" t="s">
        <v>112</v>
      </c>
      <c r="E13" s="4" t="s">
        <v>20</v>
      </c>
      <c r="F13" s="4" t="s">
        <v>32</v>
      </c>
      <c r="G13" s="4" t="s">
        <v>67</v>
      </c>
      <c r="H13" s="4" t="s">
        <v>113</v>
      </c>
      <c r="I13" s="4" t="s">
        <v>114</v>
      </c>
      <c r="J13" s="4" t="s">
        <v>115</v>
      </c>
      <c r="K13" s="4" t="s">
        <v>37</v>
      </c>
      <c r="L13" s="4" t="s">
        <v>116</v>
      </c>
      <c r="M13" s="4" t="s">
        <v>28</v>
      </c>
      <c r="N13" s="2">
        <v>44475.721828703703</v>
      </c>
      <c r="O13" s="4" t="s">
        <v>1046</v>
      </c>
      <c r="P13" s="3">
        <v>44503</v>
      </c>
      <c r="Q13" s="3">
        <v>44503</v>
      </c>
      <c r="R13">
        <v>0</v>
      </c>
    </row>
    <row r="14" spans="1:18" x14ac:dyDescent="0.3">
      <c r="A14" s="4" t="s">
        <v>117</v>
      </c>
      <c r="B14" s="4" t="s">
        <v>118</v>
      </c>
      <c r="C14" s="2">
        <v>44510.627893518518</v>
      </c>
      <c r="D14" s="4" t="s">
        <v>119</v>
      </c>
      <c r="E14" s="4" t="s">
        <v>20</v>
      </c>
      <c r="F14" s="4" t="s">
        <v>32</v>
      </c>
      <c r="G14" s="4" t="s">
        <v>120</v>
      </c>
      <c r="H14" s="4" t="s">
        <v>121</v>
      </c>
      <c r="I14" s="4" t="s">
        <v>122</v>
      </c>
      <c r="J14" s="4" t="s">
        <v>123</v>
      </c>
      <c r="K14" s="4" t="s">
        <v>37</v>
      </c>
      <c r="L14" s="4" t="s">
        <v>76</v>
      </c>
      <c r="M14" s="4" t="s">
        <v>28</v>
      </c>
      <c r="N14" s="2">
        <v>44476.547523148147</v>
      </c>
      <c r="O14" s="4" t="s">
        <v>1046</v>
      </c>
      <c r="P14" s="3">
        <v>44510</v>
      </c>
      <c r="Q14" s="3">
        <v>44510</v>
      </c>
      <c r="R14">
        <v>0</v>
      </c>
    </row>
    <row r="15" spans="1:18" x14ac:dyDescent="0.3">
      <c r="A15" s="4" t="s">
        <v>124</v>
      </c>
      <c r="B15" s="4" t="s">
        <v>125</v>
      </c>
      <c r="C15" s="2">
        <v>44506.51290509259</v>
      </c>
      <c r="D15" s="4" t="s">
        <v>126</v>
      </c>
      <c r="E15" s="4" t="s">
        <v>20</v>
      </c>
      <c r="F15" s="4" t="s">
        <v>32</v>
      </c>
      <c r="G15" s="4" t="s">
        <v>127</v>
      </c>
      <c r="H15" s="4" t="s">
        <v>128</v>
      </c>
      <c r="I15" s="4" t="s">
        <v>129</v>
      </c>
      <c r="J15" s="4" t="s">
        <v>130</v>
      </c>
      <c r="K15" s="4" t="s">
        <v>26</v>
      </c>
      <c r="L15" s="4" t="s">
        <v>131</v>
      </c>
      <c r="M15" s="4" t="s">
        <v>28</v>
      </c>
      <c r="N15" s="2">
        <v>44476.554780092592</v>
      </c>
      <c r="O15" s="4" t="s">
        <v>1046</v>
      </c>
      <c r="P15" s="3">
        <v>44506</v>
      </c>
      <c r="Q15" s="3">
        <v>44506</v>
      </c>
      <c r="R15">
        <v>0</v>
      </c>
    </row>
    <row r="16" spans="1:18" x14ac:dyDescent="0.3">
      <c r="A16" s="4" t="s">
        <v>132</v>
      </c>
      <c r="B16" s="4" t="s">
        <v>133</v>
      </c>
      <c r="C16" s="2">
        <v>44510.638043981482</v>
      </c>
      <c r="D16" s="4" t="s">
        <v>134</v>
      </c>
      <c r="E16" s="4" t="s">
        <v>20</v>
      </c>
      <c r="F16" s="4" t="s">
        <v>32</v>
      </c>
      <c r="G16" s="4" t="s">
        <v>120</v>
      </c>
      <c r="H16" s="4" t="s">
        <v>135</v>
      </c>
      <c r="I16" s="4" t="s">
        <v>136</v>
      </c>
      <c r="J16" s="4" t="s">
        <v>137</v>
      </c>
      <c r="K16" s="4" t="s">
        <v>37</v>
      </c>
      <c r="L16" s="4" t="s">
        <v>138</v>
      </c>
      <c r="M16" s="4" t="s">
        <v>28</v>
      </c>
      <c r="N16" s="2">
        <v>44476.58803240741</v>
      </c>
      <c r="O16" s="4" t="s">
        <v>1046</v>
      </c>
      <c r="P16" s="3">
        <v>44510</v>
      </c>
      <c r="Q16" s="3">
        <v>44510</v>
      </c>
      <c r="R16">
        <v>0</v>
      </c>
    </row>
    <row r="17" spans="1:18" x14ac:dyDescent="0.3">
      <c r="A17" s="4" t="s">
        <v>139</v>
      </c>
      <c r="B17" s="4" t="s">
        <v>140</v>
      </c>
      <c r="C17" s="2">
        <v>44526.886458333334</v>
      </c>
      <c r="D17" s="4" t="s">
        <v>141</v>
      </c>
      <c r="E17" s="4" t="s">
        <v>20</v>
      </c>
      <c r="F17" s="4" t="s">
        <v>32</v>
      </c>
      <c r="G17" s="4" t="s">
        <v>142</v>
      </c>
      <c r="H17" s="4" t="s">
        <v>143</v>
      </c>
      <c r="I17" s="4" t="s">
        <v>144</v>
      </c>
      <c r="J17" s="4" t="s">
        <v>145</v>
      </c>
      <c r="K17" s="4" t="s">
        <v>37</v>
      </c>
      <c r="L17" s="4" t="s">
        <v>131</v>
      </c>
      <c r="M17" s="4" t="s">
        <v>39</v>
      </c>
      <c r="N17" s="2">
        <v>44476.60056712963</v>
      </c>
      <c r="O17" s="4" t="s">
        <v>1046</v>
      </c>
      <c r="P17" s="3">
        <v>44510</v>
      </c>
      <c r="Q17" s="3">
        <v>44510</v>
      </c>
      <c r="R17">
        <v>0</v>
      </c>
    </row>
    <row r="18" spans="1:18" x14ac:dyDescent="0.3">
      <c r="A18" s="4" t="s">
        <v>146</v>
      </c>
      <c r="B18" s="4" t="s">
        <v>147</v>
      </c>
      <c r="C18" s="2">
        <v>44532.847430555557</v>
      </c>
      <c r="D18" s="4" t="s">
        <v>148</v>
      </c>
      <c r="E18" s="4" t="s">
        <v>20</v>
      </c>
      <c r="F18" s="4" t="s">
        <v>32</v>
      </c>
      <c r="G18" s="4" t="s">
        <v>88</v>
      </c>
      <c r="H18" s="4"/>
      <c r="I18" s="4" t="s">
        <v>149</v>
      </c>
      <c r="J18" s="4" t="s">
        <v>150</v>
      </c>
      <c r="K18" s="4" t="s">
        <v>26</v>
      </c>
      <c r="L18" s="4" t="s">
        <v>151</v>
      </c>
      <c r="M18" s="4" t="s">
        <v>28</v>
      </c>
      <c r="N18" s="2">
        <v>44476.631608796299</v>
      </c>
      <c r="O18" s="4" t="s">
        <v>1046</v>
      </c>
      <c r="P18" s="3">
        <v>44506</v>
      </c>
      <c r="Q18" s="3">
        <v>44532</v>
      </c>
      <c r="R18">
        <v>26</v>
      </c>
    </row>
    <row r="19" spans="1:18" x14ac:dyDescent="0.3">
      <c r="A19" s="4" t="s">
        <v>152</v>
      </c>
      <c r="B19" s="4" t="s">
        <v>153</v>
      </c>
      <c r="C19" s="2">
        <v>44502.723229166666</v>
      </c>
      <c r="D19" s="4" t="s">
        <v>154</v>
      </c>
      <c r="E19" s="4" t="s">
        <v>20</v>
      </c>
      <c r="F19" s="4" t="s">
        <v>155</v>
      </c>
      <c r="G19" s="4" t="s">
        <v>142</v>
      </c>
      <c r="H19" s="4" t="s">
        <v>156</v>
      </c>
      <c r="I19" s="4" t="s">
        <v>157</v>
      </c>
      <c r="J19" s="4" t="s">
        <v>158</v>
      </c>
      <c r="K19" s="4" t="s">
        <v>37</v>
      </c>
      <c r="L19" s="4" t="s">
        <v>100</v>
      </c>
      <c r="M19" s="4" t="s">
        <v>28</v>
      </c>
      <c r="N19" s="2">
        <v>44476.639097222222</v>
      </c>
      <c r="O19" s="4" t="s">
        <v>1046</v>
      </c>
      <c r="P19" s="3">
        <v>44502</v>
      </c>
      <c r="Q19" s="3">
        <v>44502</v>
      </c>
      <c r="R19">
        <v>0</v>
      </c>
    </row>
    <row r="20" spans="1:18" x14ac:dyDescent="0.3">
      <c r="A20" s="4" t="s">
        <v>159</v>
      </c>
      <c r="B20" s="4" t="s">
        <v>160</v>
      </c>
      <c r="C20" s="2">
        <v>44502.824675925927</v>
      </c>
      <c r="D20" s="4" t="s">
        <v>161</v>
      </c>
      <c r="E20" s="4" t="s">
        <v>20</v>
      </c>
      <c r="F20" s="4" t="s">
        <v>32</v>
      </c>
      <c r="G20" s="4" t="s">
        <v>67</v>
      </c>
      <c r="H20" s="4" t="s">
        <v>162</v>
      </c>
      <c r="I20" s="4" t="s">
        <v>163</v>
      </c>
      <c r="J20" s="4" t="s">
        <v>164</v>
      </c>
      <c r="K20" s="4" t="s">
        <v>37</v>
      </c>
      <c r="L20" s="4" t="s">
        <v>116</v>
      </c>
      <c r="M20" s="4" t="s">
        <v>28</v>
      </c>
      <c r="N20" s="2">
        <v>44476.662152777775</v>
      </c>
      <c r="O20" s="4" t="s">
        <v>1046</v>
      </c>
      <c r="P20" s="3">
        <v>44494</v>
      </c>
      <c r="Q20" s="3">
        <v>44502</v>
      </c>
      <c r="R20">
        <v>8</v>
      </c>
    </row>
    <row r="21" spans="1:18" x14ac:dyDescent="0.3">
      <c r="A21" s="4" t="s">
        <v>165</v>
      </c>
      <c r="B21" s="4" t="s">
        <v>166</v>
      </c>
      <c r="C21" s="2">
        <v>44538.820034722223</v>
      </c>
      <c r="D21" s="4" t="s">
        <v>167</v>
      </c>
      <c r="E21" s="4" t="s">
        <v>20</v>
      </c>
      <c r="F21" s="4" t="s">
        <v>168</v>
      </c>
      <c r="G21" s="4" t="s">
        <v>43</v>
      </c>
      <c r="H21" s="4" t="s">
        <v>106</v>
      </c>
      <c r="I21" s="4" t="s">
        <v>169</v>
      </c>
      <c r="J21" s="4" t="s">
        <v>170</v>
      </c>
      <c r="K21" s="4" t="s">
        <v>37</v>
      </c>
      <c r="L21" s="4" t="s">
        <v>171</v>
      </c>
      <c r="M21" s="4" t="s">
        <v>28</v>
      </c>
      <c r="N21" s="2">
        <v>44476.73165509259</v>
      </c>
      <c r="O21" s="4" t="s">
        <v>102</v>
      </c>
      <c r="P21" s="3">
        <v>44481</v>
      </c>
      <c r="Q21" s="3">
        <v>44482</v>
      </c>
      <c r="R21">
        <v>1</v>
      </c>
    </row>
    <row r="22" spans="1:18" x14ac:dyDescent="0.3">
      <c r="A22" s="4" t="s">
        <v>172</v>
      </c>
      <c r="B22" s="4" t="s">
        <v>173</v>
      </c>
      <c r="C22" s="2">
        <v>44524.800775462965</v>
      </c>
      <c r="D22" s="4" t="s">
        <v>174</v>
      </c>
      <c r="E22" s="4" t="s">
        <v>20</v>
      </c>
      <c r="F22" s="4" t="s">
        <v>80</v>
      </c>
      <c r="G22" s="4" t="s">
        <v>33</v>
      </c>
      <c r="H22" s="4" t="s">
        <v>175</v>
      </c>
      <c r="I22" s="4" t="s">
        <v>176</v>
      </c>
      <c r="J22" s="4" t="s">
        <v>177</v>
      </c>
      <c r="K22" s="4" t="s">
        <v>26</v>
      </c>
      <c r="L22" s="4" t="s">
        <v>178</v>
      </c>
      <c r="M22" s="4" t="s">
        <v>63</v>
      </c>
      <c r="N22" s="2">
        <v>44481.777418981481</v>
      </c>
      <c r="O22" s="4" t="s">
        <v>179</v>
      </c>
      <c r="P22" s="3">
        <v>44517</v>
      </c>
      <c r="Q22" s="3">
        <v>44518</v>
      </c>
      <c r="R22">
        <v>1</v>
      </c>
    </row>
    <row r="23" spans="1:18" x14ac:dyDescent="0.3">
      <c r="A23" s="4" t="s">
        <v>180</v>
      </c>
      <c r="B23" s="4" t="s">
        <v>181</v>
      </c>
      <c r="C23" s="2">
        <v>44517.742129629631</v>
      </c>
      <c r="D23" s="4" t="s">
        <v>182</v>
      </c>
      <c r="E23" s="4" t="s">
        <v>20</v>
      </c>
      <c r="F23" s="4" t="s">
        <v>80</v>
      </c>
      <c r="G23" s="4" t="s">
        <v>33</v>
      </c>
      <c r="H23" s="4" t="s">
        <v>175</v>
      </c>
      <c r="I23" s="4" t="s">
        <v>176</v>
      </c>
      <c r="J23" s="4" t="s">
        <v>183</v>
      </c>
      <c r="K23" s="4" t="s">
        <v>26</v>
      </c>
      <c r="L23" s="4" t="s">
        <v>184</v>
      </c>
      <c r="M23" s="4" t="s">
        <v>63</v>
      </c>
      <c r="N23" s="2">
        <v>44481.788668981484</v>
      </c>
      <c r="O23" s="4" t="s">
        <v>179</v>
      </c>
      <c r="P23" s="3">
        <v>44517</v>
      </c>
      <c r="Q23" s="3">
        <v>44518</v>
      </c>
      <c r="R23">
        <v>1</v>
      </c>
    </row>
    <row r="24" spans="1:18" x14ac:dyDescent="0.3">
      <c r="A24" s="4" t="s">
        <v>185</v>
      </c>
      <c r="B24" s="4" t="s">
        <v>186</v>
      </c>
      <c r="C24" s="2">
        <v>44530.832395833335</v>
      </c>
      <c r="D24" s="4" t="s">
        <v>187</v>
      </c>
      <c r="E24" s="4" t="s">
        <v>20</v>
      </c>
      <c r="F24" s="4" t="s">
        <v>32</v>
      </c>
      <c r="G24" s="4" t="s">
        <v>188</v>
      </c>
      <c r="H24" s="4" t="s">
        <v>189</v>
      </c>
      <c r="I24" s="4"/>
      <c r="J24" s="4" t="s">
        <v>190</v>
      </c>
      <c r="K24" s="4" t="s">
        <v>37</v>
      </c>
      <c r="L24" s="4" t="s">
        <v>191</v>
      </c>
      <c r="M24" s="4" t="s">
        <v>28</v>
      </c>
      <c r="N24" s="2">
        <v>44482.633275462962</v>
      </c>
      <c r="O24" s="4" t="s">
        <v>1046</v>
      </c>
      <c r="P24" s="3">
        <v>44506</v>
      </c>
      <c r="Q24" s="3">
        <v>44530</v>
      </c>
      <c r="R24">
        <v>24</v>
      </c>
    </row>
    <row r="25" spans="1:18" x14ac:dyDescent="0.3">
      <c r="A25" s="4" t="s">
        <v>192</v>
      </c>
      <c r="B25" s="4" t="s">
        <v>193</v>
      </c>
      <c r="C25" s="2">
        <v>44538.819409722222</v>
      </c>
      <c r="D25" s="4" t="s">
        <v>194</v>
      </c>
      <c r="E25" s="4" t="s">
        <v>20</v>
      </c>
      <c r="F25" s="4" t="s">
        <v>95</v>
      </c>
      <c r="G25" s="4" t="s">
        <v>96</v>
      </c>
      <c r="H25" s="4" t="s">
        <v>195</v>
      </c>
      <c r="I25" s="4" t="s">
        <v>195</v>
      </c>
      <c r="J25" s="4" t="s">
        <v>196</v>
      </c>
      <c r="K25" s="4" t="s">
        <v>37</v>
      </c>
      <c r="L25" s="4" t="s">
        <v>197</v>
      </c>
      <c r="M25" s="4" t="s">
        <v>28</v>
      </c>
      <c r="N25" s="2">
        <v>44484.580694444441</v>
      </c>
      <c r="O25" s="4" t="s">
        <v>1046</v>
      </c>
      <c r="P25" s="3">
        <v>44487</v>
      </c>
      <c r="Q25" s="3">
        <v>44487</v>
      </c>
      <c r="R25">
        <v>0</v>
      </c>
    </row>
    <row r="26" spans="1:18" x14ac:dyDescent="0.3">
      <c r="A26" s="4" t="s">
        <v>198</v>
      </c>
      <c r="B26" s="4" t="s">
        <v>199</v>
      </c>
      <c r="C26" s="2">
        <v>44530.65829861111</v>
      </c>
      <c r="D26" s="4" t="s">
        <v>200</v>
      </c>
      <c r="E26" s="4" t="s">
        <v>20</v>
      </c>
      <c r="F26" s="4" t="s">
        <v>168</v>
      </c>
      <c r="G26" s="4" t="s">
        <v>43</v>
      </c>
      <c r="H26" s="4" t="s">
        <v>201</v>
      </c>
      <c r="I26" s="4" t="s">
        <v>202</v>
      </c>
      <c r="J26" s="4"/>
      <c r="K26" s="4" t="s">
        <v>26</v>
      </c>
      <c r="L26" s="4" t="s">
        <v>76</v>
      </c>
      <c r="M26" s="4" t="s">
        <v>28</v>
      </c>
      <c r="N26" s="2">
        <v>44484.631365740737</v>
      </c>
      <c r="O26" s="4" t="s">
        <v>102</v>
      </c>
      <c r="P26" s="3">
        <v>44529</v>
      </c>
      <c r="Q26" s="3">
        <v>44530</v>
      </c>
      <c r="R26">
        <v>1</v>
      </c>
    </row>
    <row r="27" spans="1:18" x14ac:dyDescent="0.3">
      <c r="A27" s="4" t="s">
        <v>203</v>
      </c>
      <c r="B27" s="4" t="s">
        <v>204</v>
      </c>
      <c r="C27" s="2">
        <v>44526.808888888889</v>
      </c>
      <c r="D27" s="4" t="s">
        <v>205</v>
      </c>
      <c r="E27" s="4" t="s">
        <v>20</v>
      </c>
      <c r="F27" s="4" t="s">
        <v>168</v>
      </c>
      <c r="G27" s="4" t="s">
        <v>43</v>
      </c>
      <c r="H27" s="4" t="s">
        <v>206</v>
      </c>
      <c r="I27" s="4" t="s">
        <v>207</v>
      </c>
      <c r="J27" s="4" t="s">
        <v>208</v>
      </c>
      <c r="K27" s="4" t="s">
        <v>37</v>
      </c>
      <c r="L27" s="4" t="s">
        <v>209</v>
      </c>
      <c r="M27" s="4" t="s">
        <v>28</v>
      </c>
      <c r="N27" s="2">
        <v>44488.670601851853</v>
      </c>
      <c r="O27" s="4" t="s">
        <v>1046</v>
      </c>
      <c r="P27" s="3">
        <v>44526</v>
      </c>
      <c r="Q27" s="3">
        <v>44526</v>
      </c>
      <c r="R27">
        <v>0</v>
      </c>
    </row>
    <row r="28" spans="1:18" x14ac:dyDescent="0.3">
      <c r="A28" s="4" t="s">
        <v>210</v>
      </c>
      <c r="B28" s="4" t="s">
        <v>211</v>
      </c>
      <c r="C28" s="2">
        <v>44496.756307870368</v>
      </c>
      <c r="D28" s="4" t="s">
        <v>212</v>
      </c>
      <c r="E28" s="4" t="s">
        <v>20</v>
      </c>
      <c r="F28" s="4" t="s">
        <v>155</v>
      </c>
      <c r="G28" s="4" t="s">
        <v>142</v>
      </c>
      <c r="H28" s="4" t="s">
        <v>213</v>
      </c>
      <c r="I28" s="4" t="s">
        <v>214</v>
      </c>
      <c r="J28" s="4" t="s">
        <v>215</v>
      </c>
      <c r="K28" s="4" t="s">
        <v>37</v>
      </c>
      <c r="L28" s="4" t="s">
        <v>216</v>
      </c>
      <c r="M28" s="4" t="s">
        <v>28</v>
      </c>
      <c r="N28" s="2">
        <v>44488.702233796299</v>
      </c>
      <c r="O28" s="4" t="s">
        <v>1046</v>
      </c>
      <c r="P28" s="3">
        <v>44488</v>
      </c>
      <c r="Q28" s="3">
        <v>44488</v>
      </c>
      <c r="R28">
        <v>0</v>
      </c>
    </row>
    <row r="29" spans="1:18" x14ac:dyDescent="0.3">
      <c r="A29" s="4" t="s">
        <v>217</v>
      </c>
      <c r="B29" s="4" t="s">
        <v>218</v>
      </c>
      <c r="C29" s="2">
        <v>44526.886678240742</v>
      </c>
      <c r="D29" s="4" t="s">
        <v>219</v>
      </c>
      <c r="E29" s="4" t="s">
        <v>20</v>
      </c>
      <c r="F29" s="4" t="s">
        <v>155</v>
      </c>
      <c r="G29" s="4" t="s">
        <v>120</v>
      </c>
      <c r="H29" s="4" t="s">
        <v>220</v>
      </c>
      <c r="I29" s="4" t="s">
        <v>221</v>
      </c>
      <c r="J29" s="4" t="s">
        <v>222</v>
      </c>
      <c r="K29" s="4" t="s">
        <v>37</v>
      </c>
      <c r="L29" s="4" t="s">
        <v>223</v>
      </c>
      <c r="M29" s="4" t="s">
        <v>39</v>
      </c>
      <c r="N29" s="2">
        <v>44489.496805555558</v>
      </c>
      <c r="O29" s="4" t="s">
        <v>1046</v>
      </c>
      <c r="P29" s="3">
        <v>44494</v>
      </c>
      <c r="Q29" s="3">
        <v>44494</v>
      </c>
      <c r="R29">
        <v>0</v>
      </c>
    </row>
    <row r="30" spans="1:18" x14ac:dyDescent="0.3">
      <c r="A30" s="4" t="s">
        <v>224</v>
      </c>
      <c r="B30" s="4" t="s">
        <v>225</v>
      </c>
      <c r="C30" s="2">
        <v>44524.918981481482</v>
      </c>
      <c r="D30" s="4" t="s">
        <v>226</v>
      </c>
      <c r="E30" s="4" t="s">
        <v>20</v>
      </c>
      <c r="F30" s="4" t="s">
        <v>21</v>
      </c>
      <c r="G30" s="4" t="s">
        <v>227</v>
      </c>
      <c r="H30" s="4" t="s">
        <v>228</v>
      </c>
      <c r="I30" s="4" t="s">
        <v>229</v>
      </c>
      <c r="J30" s="4" t="s">
        <v>230</v>
      </c>
      <c r="K30" s="4" t="s">
        <v>37</v>
      </c>
      <c r="L30" s="4" t="s">
        <v>231</v>
      </c>
      <c r="M30" s="4" t="s">
        <v>63</v>
      </c>
      <c r="N30" s="2">
        <v>44490.522534722222</v>
      </c>
      <c r="O30" s="4" t="s">
        <v>1046</v>
      </c>
      <c r="P30" s="3">
        <v>44490</v>
      </c>
      <c r="Q30" s="3">
        <v>44490</v>
      </c>
      <c r="R30">
        <v>0</v>
      </c>
    </row>
    <row r="31" spans="1:18" x14ac:dyDescent="0.3">
      <c r="A31" s="4" t="s">
        <v>232</v>
      </c>
      <c r="B31" s="4" t="s">
        <v>233</v>
      </c>
      <c r="C31" s="2">
        <v>44525.78398148148</v>
      </c>
      <c r="D31" s="4" t="s">
        <v>234</v>
      </c>
      <c r="E31" s="4" t="s">
        <v>20</v>
      </c>
      <c r="F31" s="4" t="s">
        <v>32</v>
      </c>
      <c r="G31" s="4" t="s">
        <v>120</v>
      </c>
      <c r="H31" s="4" t="s">
        <v>220</v>
      </c>
      <c r="I31" s="4" t="s">
        <v>221</v>
      </c>
      <c r="J31" s="4" t="s">
        <v>222</v>
      </c>
      <c r="K31" s="4" t="s">
        <v>37</v>
      </c>
      <c r="L31" s="4" t="s">
        <v>223</v>
      </c>
      <c r="M31" s="4" t="s">
        <v>39</v>
      </c>
      <c r="N31" s="2">
        <v>44490.718993055554</v>
      </c>
      <c r="O31" s="4" t="s">
        <v>1046</v>
      </c>
      <c r="P31" s="3">
        <v>44525</v>
      </c>
      <c r="Q31" s="3">
        <v>44525</v>
      </c>
      <c r="R31">
        <v>0</v>
      </c>
    </row>
    <row r="32" spans="1:18" x14ac:dyDescent="0.3">
      <c r="A32" s="4" t="s">
        <v>235</v>
      </c>
      <c r="B32" s="4" t="s">
        <v>236</v>
      </c>
      <c r="C32" s="2">
        <v>44526.887060185189</v>
      </c>
      <c r="D32" s="4" t="s">
        <v>237</v>
      </c>
      <c r="E32" s="4" t="s">
        <v>20</v>
      </c>
      <c r="F32" s="4" t="s">
        <v>21</v>
      </c>
      <c r="G32" s="4" t="s">
        <v>88</v>
      </c>
      <c r="H32" s="4" t="s">
        <v>238</v>
      </c>
      <c r="I32" s="4" t="s">
        <v>239</v>
      </c>
      <c r="J32" s="4" t="s">
        <v>240</v>
      </c>
      <c r="K32" s="4" t="s">
        <v>26</v>
      </c>
      <c r="L32" s="4" t="s">
        <v>241</v>
      </c>
      <c r="M32" s="4" t="s">
        <v>39</v>
      </c>
      <c r="N32" s="2">
        <v>44491.616412037038</v>
      </c>
      <c r="O32" s="4" t="s">
        <v>102</v>
      </c>
      <c r="P32" s="3">
        <v>44495</v>
      </c>
      <c r="Q32" s="3">
        <v>44495</v>
      </c>
      <c r="R32">
        <v>0</v>
      </c>
    </row>
    <row r="33" spans="1:18" x14ac:dyDescent="0.3">
      <c r="A33" s="4" t="s">
        <v>242</v>
      </c>
      <c r="B33" s="4" t="s">
        <v>243</v>
      </c>
      <c r="C33" s="2">
        <v>44526.836319444446</v>
      </c>
      <c r="D33" s="4" t="s">
        <v>244</v>
      </c>
      <c r="E33" s="4" t="s">
        <v>20</v>
      </c>
      <c r="F33" s="4" t="s">
        <v>95</v>
      </c>
      <c r="G33" s="4" t="s">
        <v>245</v>
      </c>
      <c r="H33" s="4" t="s">
        <v>246</v>
      </c>
      <c r="I33" s="4" t="s">
        <v>247</v>
      </c>
      <c r="J33" s="4" t="s">
        <v>248</v>
      </c>
      <c r="K33" s="4" t="s">
        <v>26</v>
      </c>
      <c r="L33" s="4" t="s">
        <v>249</v>
      </c>
      <c r="M33" s="4" t="s">
        <v>39</v>
      </c>
      <c r="N33" s="2">
        <v>44491.627384259256</v>
      </c>
      <c r="O33" s="4" t="s">
        <v>1046</v>
      </c>
      <c r="P33" s="3">
        <v>44519</v>
      </c>
      <c r="Q33" s="3">
        <v>44525</v>
      </c>
      <c r="R33">
        <v>6</v>
      </c>
    </row>
    <row r="34" spans="1:18" x14ac:dyDescent="0.3">
      <c r="A34" s="4" t="s">
        <v>250</v>
      </c>
      <c r="B34" s="4" t="s">
        <v>251</v>
      </c>
      <c r="C34" s="2">
        <v>44524.918553240743</v>
      </c>
      <c r="D34" s="4" t="s">
        <v>252</v>
      </c>
      <c r="E34" s="4" t="s">
        <v>20</v>
      </c>
      <c r="F34" s="4" t="s">
        <v>95</v>
      </c>
      <c r="G34" s="4" t="s">
        <v>253</v>
      </c>
      <c r="H34" s="4" t="s">
        <v>254</v>
      </c>
      <c r="I34" s="4" t="s">
        <v>255</v>
      </c>
      <c r="J34" s="4" t="s">
        <v>256</v>
      </c>
      <c r="K34" s="4" t="s">
        <v>26</v>
      </c>
      <c r="L34" s="4" t="s">
        <v>257</v>
      </c>
      <c r="M34" s="4" t="s">
        <v>258</v>
      </c>
      <c r="N34" s="2">
        <v>44491.68582175926</v>
      </c>
      <c r="O34" s="4" t="s">
        <v>1046</v>
      </c>
      <c r="P34" s="3">
        <v>44491</v>
      </c>
      <c r="Q34" s="3">
        <v>44495</v>
      </c>
      <c r="R34">
        <v>4</v>
      </c>
    </row>
    <row r="35" spans="1:18" x14ac:dyDescent="0.3">
      <c r="A35" s="4" t="s">
        <v>259</v>
      </c>
      <c r="B35" s="4" t="s">
        <v>260</v>
      </c>
      <c r="C35" s="2">
        <v>44509.639293981483</v>
      </c>
      <c r="D35" s="4" t="s">
        <v>261</v>
      </c>
      <c r="E35" s="4" t="s">
        <v>20</v>
      </c>
      <c r="F35" s="4" t="s">
        <v>50</v>
      </c>
      <c r="G35" s="4" t="s">
        <v>262</v>
      </c>
      <c r="H35" s="4" t="s">
        <v>263</v>
      </c>
      <c r="I35" s="4" t="s">
        <v>264</v>
      </c>
      <c r="J35" s="4" t="s">
        <v>265</v>
      </c>
      <c r="K35" s="4" t="s">
        <v>37</v>
      </c>
      <c r="L35" s="4" t="s">
        <v>197</v>
      </c>
      <c r="M35" s="4" t="s">
        <v>28</v>
      </c>
      <c r="N35" s="2">
        <v>44491.699305555558</v>
      </c>
      <c r="O35" s="4" t="s">
        <v>1046</v>
      </c>
      <c r="P35" s="3">
        <v>44496</v>
      </c>
      <c r="Q35" s="3">
        <v>44509</v>
      </c>
      <c r="R35">
        <v>13</v>
      </c>
    </row>
    <row r="36" spans="1:18" x14ac:dyDescent="0.3">
      <c r="A36" s="4" t="s">
        <v>266</v>
      </c>
      <c r="B36" s="4" t="s">
        <v>267</v>
      </c>
      <c r="C36" s="2">
        <v>44526.851469907408</v>
      </c>
      <c r="D36" s="4" t="s">
        <v>268</v>
      </c>
      <c r="E36" s="4" t="s">
        <v>20</v>
      </c>
      <c r="F36" s="4" t="s">
        <v>95</v>
      </c>
      <c r="G36" s="4" t="s">
        <v>253</v>
      </c>
      <c r="H36" s="4" t="s">
        <v>269</v>
      </c>
      <c r="I36" s="4" t="s">
        <v>270</v>
      </c>
      <c r="J36" s="4" t="s">
        <v>271</v>
      </c>
      <c r="K36" s="4" t="s">
        <v>26</v>
      </c>
      <c r="L36" s="4" t="s">
        <v>100</v>
      </c>
      <c r="M36" s="4" t="s">
        <v>101</v>
      </c>
      <c r="N36" s="2">
        <v>44491.78365740741</v>
      </c>
      <c r="O36" s="4" t="s">
        <v>1046</v>
      </c>
      <c r="P36" s="3">
        <v>44491</v>
      </c>
      <c r="Q36" s="3">
        <v>44503</v>
      </c>
      <c r="R36">
        <v>12</v>
      </c>
    </row>
    <row r="37" spans="1:18" x14ac:dyDescent="0.3">
      <c r="A37" s="4" t="s">
        <v>272</v>
      </c>
      <c r="B37" s="4" t="s">
        <v>273</v>
      </c>
      <c r="C37" s="2">
        <v>44509.732268518521</v>
      </c>
      <c r="D37" s="4" t="s">
        <v>274</v>
      </c>
      <c r="E37" s="4" t="s">
        <v>20</v>
      </c>
      <c r="F37" s="4" t="s">
        <v>155</v>
      </c>
      <c r="G37" s="4" t="s">
        <v>120</v>
      </c>
      <c r="H37" s="4" t="s">
        <v>275</v>
      </c>
      <c r="I37" s="4" t="s">
        <v>276</v>
      </c>
      <c r="J37" s="4" t="s">
        <v>277</v>
      </c>
      <c r="K37" s="4" t="s">
        <v>37</v>
      </c>
      <c r="L37" s="4" t="s">
        <v>27</v>
      </c>
      <c r="M37" s="4" t="s">
        <v>28</v>
      </c>
      <c r="N37" s="2">
        <v>44495.439768518518</v>
      </c>
      <c r="O37" s="4" t="s">
        <v>1046</v>
      </c>
      <c r="P37" s="3">
        <v>44509</v>
      </c>
      <c r="Q37" s="3">
        <v>44509</v>
      </c>
      <c r="R37">
        <v>0</v>
      </c>
    </row>
    <row r="38" spans="1:18" x14ac:dyDescent="0.3">
      <c r="A38" s="4" t="s">
        <v>278</v>
      </c>
      <c r="B38" s="4" t="s">
        <v>279</v>
      </c>
      <c r="C38" s="2">
        <v>44526.888344907406</v>
      </c>
      <c r="D38" s="4" t="s">
        <v>280</v>
      </c>
      <c r="E38" s="4" t="s">
        <v>20</v>
      </c>
      <c r="F38" s="4" t="s">
        <v>32</v>
      </c>
      <c r="G38" s="4" t="s">
        <v>142</v>
      </c>
      <c r="H38" s="4" t="s">
        <v>281</v>
      </c>
      <c r="I38" s="4" t="s">
        <v>282</v>
      </c>
      <c r="J38" s="4" t="s">
        <v>283</v>
      </c>
      <c r="K38" s="4" t="s">
        <v>26</v>
      </c>
      <c r="L38" s="4" t="s">
        <v>284</v>
      </c>
      <c r="M38" s="4" t="s">
        <v>39</v>
      </c>
      <c r="N38" s="2">
        <v>44495.465115740742</v>
      </c>
      <c r="O38" s="4" t="s">
        <v>1046</v>
      </c>
      <c r="P38" s="3">
        <v>44510</v>
      </c>
      <c r="Q38" s="3">
        <v>44510</v>
      </c>
      <c r="R38">
        <v>0</v>
      </c>
    </row>
    <row r="39" spans="1:18" x14ac:dyDescent="0.3">
      <c r="A39" s="4" t="s">
        <v>285</v>
      </c>
      <c r="B39" s="4" t="s">
        <v>286</v>
      </c>
      <c r="C39" s="2">
        <v>44511.560439814813</v>
      </c>
      <c r="D39" s="4" t="s">
        <v>287</v>
      </c>
      <c r="E39" s="4" t="s">
        <v>20</v>
      </c>
      <c r="F39" s="4" t="s">
        <v>32</v>
      </c>
      <c r="G39" s="4" t="s">
        <v>33</v>
      </c>
      <c r="H39" s="4" t="s">
        <v>288</v>
      </c>
      <c r="I39" s="4" t="s">
        <v>289</v>
      </c>
      <c r="J39" s="4" t="s">
        <v>164</v>
      </c>
      <c r="K39" s="4" t="s">
        <v>26</v>
      </c>
      <c r="L39" s="4" t="s">
        <v>116</v>
      </c>
      <c r="M39" s="4" t="s">
        <v>28</v>
      </c>
      <c r="N39" s="2">
        <v>44495.474652777775</v>
      </c>
      <c r="O39" s="4" t="s">
        <v>1046</v>
      </c>
      <c r="P39" s="3">
        <v>44511</v>
      </c>
      <c r="Q39" s="3">
        <v>44511</v>
      </c>
      <c r="R39">
        <v>0</v>
      </c>
    </row>
    <row r="40" spans="1:18" x14ac:dyDescent="0.3">
      <c r="A40" s="4" t="s">
        <v>290</v>
      </c>
      <c r="B40" s="4" t="s">
        <v>291</v>
      </c>
      <c r="C40" s="2">
        <v>44532.880393518521</v>
      </c>
      <c r="D40" s="4" t="s">
        <v>292</v>
      </c>
      <c r="E40" s="4" t="s">
        <v>20</v>
      </c>
      <c r="F40" s="4" t="s">
        <v>32</v>
      </c>
      <c r="G40" s="4" t="s">
        <v>43</v>
      </c>
      <c r="H40" s="4" t="s">
        <v>201</v>
      </c>
      <c r="I40" s="4" t="s">
        <v>293</v>
      </c>
      <c r="J40" s="4" t="s">
        <v>294</v>
      </c>
      <c r="K40" s="4" t="s">
        <v>37</v>
      </c>
      <c r="L40" s="4" t="s">
        <v>27</v>
      </c>
      <c r="M40" s="4" t="s">
        <v>28</v>
      </c>
      <c r="N40" s="2">
        <v>44495.489085648151</v>
      </c>
      <c r="O40" s="4" t="s">
        <v>1046</v>
      </c>
      <c r="P40" s="3">
        <v>44508</v>
      </c>
      <c r="Q40" s="3">
        <v>44532</v>
      </c>
      <c r="R40">
        <v>24</v>
      </c>
    </row>
    <row r="41" spans="1:18" x14ac:dyDescent="0.3">
      <c r="A41" s="4" t="s">
        <v>295</v>
      </c>
      <c r="B41" s="4" t="s">
        <v>296</v>
      </c>
      <c r="C41" s="2">
        <v>44526.888865740744</v>
      </c>
      <c r="D41" s="4" t="s">
        <v>297</v>
      </c>
      <c r="E41" s="4" t="s">
        <v>20</v>
      </c>
      <c r="F41" s="4" t="s">
        <v>298</v>
      </c>
      <c r="G41" s="4" t="s">
        <v>299</v>
      </c>
      <c r="H41" s="4" t="s">
        <v>300</v>
      </c>
      <c r="I41" s="4" t="s">
        <v>301</v>
      </c>
      <c r="J41" s="4" t="s">
        <v>302</v>
      </c>
      <c r="K41" s="4" t="s">
        <v>37</v>
      </c>
      <c r="L41" s="4" t="s">
        <v>303</v>
      </c>
      <c r="M41" s="4" t="s">
        <v>39</v>
      </c>
      <c r="N41" s="2">
        <v>44495.592060185183</v>
      </c>
      <c r="O41" s="4" t="s">
        <v>1046</v>
      </c>
      <c r="P41" s="3">
        <v>44502</v>
      </c>
      <c r="Q41" s="3">
        <v>44508</v>
      </c>
      <c r="R41">
        <v>6</v>
      </c>
    </row>
    <row r="42" spans="1:18" x14ac:dyDescent="0.3">
      <c r="A42" s="4" t="s">
        <v>304</v>
      </c>
      <c r="B42" s="4" t="s">
        <v>305</v>
      </c>
      <c r="C42" s="2">
        <v>44510.681793981479</v>
      </c>
      <c r="D42" s="4" t="s">
        <v>306</v>
      </c>
      <c r="E42" s="4" t="s">
        <v>20</v>
      </c>
      <c r="F42" s="4" t="s">
        <v>32</v>
      </c>
      <c r="G42" s="4" t="s">
        <v>188</v>
      </c>
      <c r="H42" s="4" t="s">
        <v>307</v>
      </c>
      <c r="I42" s="4" t="s">
        <v>308</v>
      </c>
      <c r="J42" s="4" t="s">
        <v>309</v>
      </c>
      <c r="K42" s="4" t="s">
        <v>37</v>
      </c>
      <c r="L42" s="4" t="s">
        <v>27</v>
      </c>
      <c r="M42" s="4" t="s">
        <v>28</v>
      </c>
      <c r="N42" s="2">
        <v>44495.639722222222</v>
      </c>
      <c r="O42" s="4" t="s">
        <v>1046</v>
      </c>
      <c r="P42" s="3">
        <v>44510</v>
      </c>
      <c r="Q42" s="3">
        <v>44510</v>
      </c>
      <c r="R42">
        <v>0</v>
      </c>
    </row>
    <row r="43" spans="1:18" x14ac:dyDescent="0.3">
      <c r="A43" s="4" t="s">
        <v>310</v>
      </c>
      <c r="B43" s="4" t="s">
        <v>311</v>
      </c>
      <c r="C43" s="2">
        <v>44524.80028935185</v>
      </c>
      <c r="D43" s="4" t="s">
        <v>312</v>
      </c>
      <c r="E43" s="4" t="s">
        <v>20</v>
      </c>
      <c r="F43" s="4" t="s">
        <v>50</v>
      </c>
      <c r="G43" s="4" t="s">
        <v>51</v>
      </c>
      <c r="H43" s="4" t="s">
        <v>313</v>
      </c>
      <c r="I43" s="4" t="s">
        <v>314</v>
      </c>
      <c r="J43" s="4" t="s">
        <v>315</v>
      </c>
      <c r="K43" s="4" t="s">
        <v>37</v>
      </c>
      <c r="L43" s="4" t="s">
        <v>138</v>
      </c>
      <c r="M43" s="4" t="s">
        <v>28</v>
      </c>
      <c r="N43" s="2">
        <v>44495.643703703703</v>
      </c>
      <c r="O43" s="4" t="s">
        <v>179</v>
      </c>
      <c r="P43" s="3">
        <v>44496</v>
      </c>
      <c r="Q43" s="3">
        <v>44501</v>
      </c>
      <c r="R43">
        <v>5</v>
      </c>
    </row>
    <row r="44" spans="1:18" x14ac:dyDescent="0.3">
      <c r="A44" s="4" t="s">
        <v>316</v>
      </c>
      <c r="B44" s="4" t="s">
        <v>317</v>
      </c>
      <c r="C44" s="2">
        <v>44505.040694444448</v>
      </c>
      <c r="D44" s="4" t="s">
        <v>318</v>
      </c>
      <c r="E44" s="4" t="s">
        <v>20</v>
      </c>
      <c r="F44" s="4" t="s">
        <v>319</v>
      </c>
      <c r="G44" s="4" t="s">
        <v>67</v>
      </c>
      <c r="H44" s="4" t="s">
        <v>320</v>
      </c>
      <c r="I44" s="4" t="s">
        <v>321</v>
      </c>
      <c r="J44" s="4" t="s">
        <v>322</v>
      </c>
      <c r="K44" s="4" t="s">
        <v>37</v>
      </c>
      <c r="L44" s="4" t="s">
        <v>323</v>
      </c>
      <c r="M44" s="4" t="s">
        <v>63</v>
      </c>
      <c r="N44" s="2">
        <v>44495.655405092592</v>
      </c>
      <c r="O44" s="4" t="s">
        <v>1046</v>
      </c>
      <c r="P44" s="3">
        <v>44504</v>
      </c>
      <c r="Q44" s="3">
        <v>44505</v>
      </c>
      <c r="R44">
        <v>1</v>
      </c>
    </row>
    <row r="45" spans="1:18" x14ac:dyDescent="0.3">
      <c r="A45" s="4" t="s">
        <v>324</v>
      </c>
      <c r="B45" s="4" t="s">
        <v>325</v>
      </c>
      <c r="C45" s="2">
        <v>44503.670138888891</v>
      </c>
      <c r="D45" s="4" t="s">
        <v>326</v>
      </c>
      <c r="E45" s="4" t="s">
        <v>20</v>
      </c>
      <c r="F45" s="4" t="s">
        <v>21</v>
      </c>
      <c r="G45" s="4" t="s">
        <v>22</v>
      </c>
      <c r="H45" s="4" t="s">
        <v>327</v>
      </c>
      <c r="I45" s="4" t="s">
        <v>328</v>
      </c>
      <c r="J45" s="4" t="s">
        <v>329</v>
      </c>
      <c r="K45" s="4" t="s">
        <v>26</v>
      </c>
      <c r="L45" s="4" t="s">
        <v>330</v>
      </c>
      <c r="M45" s="4" t="s">
        <v>63</v>
      </c>
      <c r="N45" s="2">
        <v>44495.692893518521</v>
      </c>
      <c r="O45" s="4" t="s">
        <v>1046</v>
      </c>
      <c r="P45" s="3">
        <v>44503</v>
      </c>
      <c r="Q45" s="3">
        <v>44503</v>
      </c>
      <c r="R45">
        <v>0</v>
      </c>
    </row>
    <row r="46" spans="1:18" x14ac:dyDescent="0.3">
      <c r="A46" s="4" t="s">
        <v>331</v>
      </c>
      <c r="B46" s="4" t="s">
        <v>332</v>
      </c>
      <c r="C46" s="2">
        <v>44519.733981481484</v>
      </c>
      <c r="D46" s="4" t="s">
        <v>333</v>
      </c>
      <c r="E46" s="4" t="s">
        <v>20</v>
      </c>
      <c r="F46" s="4" t="s">
        <v>155</v>
      </c>
      <c r="G46" s="4" t="s">
        <v>120</v>
      </c>
      <c r="H46" s="4" t="s">
        <v>275</v>
      </c>
      <c r="I46" s="4" t="s">
        <v>276</v>
      </c>
      <c r="J46" s="4" t="s">
        <v>334</v>
      </c>
      <c r="K46" s="4" t="s">
        <v>37</v>
      </c>
      <c r="L46" s="4" t="s">
        <v>116</v>
      </c>
      <c r="M46" s="4" t="s">
        <v>28</v>
      </c>
      <c r="N46" s="2">
        <v>44495.693495370368</v>
      </c>
      <c r="O46" s="4" t="s">
        <v>1046</v>
      </c>
      <c r="P46" s="3">
        <v>44519</v>
      </c>
      <c r="Q46" s="3">
        <v>44519</v>
      </c>
      <c r="R46">
        <v>0</v>
      </c>
    </row>
    <row r="47" spans="1:18" x14ac:dyDescent="0.3">
      <c r="A47" s="4" t="s">
        <v>335</v>
      </c>
      <c r="B47" s="4" t="s">
        <v>336</v>
      </c>
      <c r="C47" s="2">
        <v>44532.882847222223</v>
      </c>
      <c r="D47" s="4" t="s">
        <v>337</v>
      </c>
      <c r="E47" s="4" t="s">
        <v>20</v>
      </c>
      <c r="F47" s="4" t="s">
        <v>21</v>
      </c>
      <c r="G47" s="4" t="s">
        <v>22</v>
      </c>
      <c r="H47" s="4" t="s">
        <v>338</v>
      </c>
      <c r="I47" s="4" t="s">
        <v>339</v>
      </c>
      <c r="J47" s="4" t="s">
        <v>340</v>
      </c>
      <c r="K47" s="4" t="s">
        <v>37</v>
      </c>
      <c r="L47" s="4" t="s">
        <v>223</v>
      </c>
      <c r="M47" s="4" t="s">
        <v>39</v>
      </c>
      <c r="N47" s="2">
        <v>44495.714305555557</v>
      </c>
      <c r="O47" s="4" t="s">
        <v>1046</v>
      </c>
      <c r="P47" s="3">
        <v>44525</v>
      </c>
      <c r="Q47" s="3">
        <v>44532</v>
      </c>
      <c r="R47">
        <v>7</v>
      </c>
    </row>
    <row r="48" spans="1:18" x14ac:dyDescent="0.3">
      <c r="A48" s="4" t="s">
        <v>341</v>
      </c>
      <c r="B48" s="4" t="s">
        <v>342</v>
      </c>
      <c r="C48" s="2">
        <v>44503.638599537036</v>
      </c>
      <c r="D48" s="4" t="s">
        <v>343</v>
      </c>
      <c r="E48" s="4" t="s">
        <v>20</v>
      </c>
      <c r="F48" s="4" t="s">
        <v>21</v>
      </c>
      <c r="G48" s="4" t="s">
        <v>22</v>
      </c>
      <c r="H48" s="4" t="s">
        <v>344</v>
      </c>
      <c r="I48" s="4" t="s">
        <v>345</v>
      </c>
      <c r="J48" s="4" t="s">
        <v>346</v>
      </c>
      <c r="K48" s="4" t="s">
        <v>26</v>
      </c>
      <c r="L48" s="4" t="s">
        <v>347</v>
      </c>
      <c r="M48" s="4" t="s">
        <v>63</v>
      </c>
      <c r="N48" s="2">
        <v>44495.798043981478</v>
      </c>
      <c r="O48" s="4" t="s">
        <v>1046</v>
      </c>
      <c r="P48" s="3">
        <v>44503</v>
      </c>
      <c r="Q48" s="3">
        <v>44503</v>
      </c>
      <c r="R48">
        <v>0</v>
      </c>
    </row>
    <row r="49" spans="1:18" x14ac:dyDescent="0.3">
      <c r="A49" s="4" t="s">
        <v>348</v>
      </c>
      <c r="B49" s="4" t="s">
        <v>349</v>
      </c>
      <c r="C49" s="2">
        <v>44526.889062499999</v>
      </c>
      <c r="D49" s="4" t="s">
        <v>350</v>
      </c>
      <c r="E49" s="4" t="s">
        <v>20</v>
      </c>
      <c r="F49" s="4" t="s">
        <v>298</v>
      </c>
      <c r="G49" s="4" t="s">
        <v>299</v>
      </c>
      <c r="H49" s="4" t="s">
        <v>351</v>
      </c>
      <c r="I49" s="4" t="s">
        <v>352</v>
      </c>
      <c r="J49" s="4" t="s">
        <v>353</v>
      </c>
      <c r="K49" s="4" t="s">
        <v>26</v>
      </c>
      <c r="L49" s="4" t="s">
        <v>354</v>
      </c>
      <c r="M49" s="4" t="s">
        <v>39</v>
      </c>
      <c r="N49" s="2">
        <v>44496.336840277778</v>
      </c>
      <c r="O49" s="4" t="s">
        <v>1046</v>
      </c>
      <c r="P49" s="3">
        <v>44503</v>
      </c>
      <c r="Q49" s="3">
        <v>44503</v>
      </c>
      <c r="R49">
        <v>0</v>
      </c>
    </row>
    <row r="50" spans="1:18" x14ac:dyDescent="0.3">
      <c r="A50" s="4" t="s">
        <v>355</v>
      </c>
      <c r="B50" s="4" t="s">
        <v>356</v>
      </c>
      <c r="C50" s="2">
        <v>44531.65898148148</v>
      </c>
      <c r="D50" s="4" t="s">
        <v>357</v>
      </c>
      <c r="E50" s="4" t="s">
        <v>20</v>
      </c>
      <c r="F50" s="4" t="s">
        <v>50</v>
      </c>
      <c r="G50" s="4" t="s">
        <v>51</v>
      </c>
      <c r="H50" s="4"/>
      <c r="I50" s="4" t="s">
        <v>358</v>
      </c>
      <c r="J50" s="4" t="s">
        <v>359</v>
      </c>
      <c r="K50" s="4" t="s">
        <v>26</v>
      </c>
      <c r="L50" s="4" t="s">
        <v>360</v>
      </c>
      <c r="M50" s="4" t="s">
        <v>39</v>
      </c>
      <c r="N50" s="2">
        <v>44496.708379629628</v>
      </c>
      <c r="O50" s="4" t="s">
        <v>179</v>
      </c>
      <c r="P50" s="3">
        <v>44516</v>
      </c>
      <c r="Q50" s="3">
        <v>44531</v>
      </c>
      <c r="R50">
        <v>15</v>
      </c>
    </row>
    <row r="51" spans="1:18" x14ac:dyDescent="0.3">
      <c r="A51" s="4" t="s">
        <v>361</v>
      </c>
      <c r="B51" s="4" t="s">
        <v>362</v>
      </c>
      <c r="C51" s="2">
        <v>44522.903263888889</v>
      </c>
      <c r="D51" s="4" t="s">
        <v>363</v>
      </c>
      <c r="E51" s="4" t="s">
        <v>20</v>
      </c>
      <c r="F51" s="4" t="s">
        <v>32</v>
      </c>
      <c r="G51" s="4" t="s">
        <v>142</v>
      </c>
      <c r="H51" s="4" t="s">
        <v>364</v>
      </c>
      <c r="I51" s="4" t="s">
        <v>365</v>
      </c>
      <c r="J51" s="4" t="s">
        <v>366</v>
      </c>
      <c r="K51" s="4" t="s">
        <v>37</v>
      </c>
      <c r="L51" s="4" t="s">
        <v>323</v>
      </c>
      <c r="M51" s="4" t="s">
        <v>63</v>
      </c>
      <c r="N51" s="2">
        <v>44496.73101851852</v>
      </c>
      <c r="O51" s="4" t="s">
        <v>1046</v>
      </c>
      <c r="P51" s="3">
        <v>44522</v>
      </c>
      <c r="Q51" s="3">
        <v>44522</v>
      </c>
      <c r="R51">
        <v>0</v>
      </c>
    </row>
    <row r="52" spans="1:18" x14ac:dyDescent="0.3">
      <c r="A52" s="4" t="s">
        <v>367</v>
      </c>
      <c r="B52" s="4" t="s">
        <v>368</v>
      </c>
      <c r="C52" s="2">
        <v>44526.818067129629</v>
      </c>
      <c r="D52" s="4" t="s">
        <v>369</v>
      </c>
      <c r="E52" s="4" t="s">
        <v>20</v>
      </c>
      <c r="F52" s="4" t="s">
        <v>32</v>
      </c>
      <c r="G52" s="4" t="s">
        <v>88</v>
      </c>
      <c r="H52" s="4" t="s">
        <v>370</v>
      </c>
      <c r="I52" s="4" t="s">
        <v>371</v>
      </c>
      <c r="J52" s="4" t="s">
        <v>372</v>
      </c>
      <c r="K52" s="4" t="s">
        <v>37</v>
      </c>
      <c r="L52" s="4" t="s">
        <v>373</v>
      </c>
      <c r="M52" s="4" t="s">
        <v>39</v>
      </c>
      <c r="N52" s="2">
        <v>44496.734340277777</v>
      </c>
      <c r="O52" s="4" t="s">
        <v>1046</v>
      </c>
      <c r="P52" s="3">
        <v>44511</v>
      </c>
      <c r="Q52" s="3">
        <v>44511</v>
      </c>
      <c r="R52">
        <v>0</v>
      </c>
    </row>
    <row r="53" spans="1:18" x14ac:dyDescent="0.3">
      <c r="A53" s="4" t="s">
        <v>374</v>
      </c>
      <c r="B53" s="4" t="s">
        <v>375</v>
      </c>
      <c r="C53" s="2">
        <v>44532.767013888886</v>
      </c>
      <c r="D53" s="4" t="s">
        <v>376</v>
      </c>
      <c r="E53" s="4" t="s">
        <v>20</v>
      </c>
      <c r="F53" s="4" t="s">
        <v>21</v>
      </c>
      <c r="G53" s="4" t="s">
        <v>227</v>
      </c>
      <c r="H53" s="4" t="s">
        <v>377</v>
      </c>
      <c r="I53" s="4" t="s">
        <v>378</v>
      </c>
      <c r="J53" s="4" t="s">
        <v>379</v>
      </c>
      <c r="K53" s="4" t="s">
        <v>37</v>
      </c>
      <c r="L53" s="4" t="s">
        <v>380</v>
      </c>
      <c r="M53" s="4" t="s">
        <v>39</v>
      </c>
      <c r="N53" s="2">
        <v>44497.623194444444</v>
      </c>
      <c r="O53" s="4" t="s">
        <v>1046</v>
      </c>
      <c r="P53" s="3">
        <v>44532</v>
      </c>
      <c r="Q53" s="3">
        <v>44532</v>
      </c>
      <c r="R53">
        <v>0</v>
      </c>
    </row>
    <row r="54" spans="1:18" x14ac:dyDescent="0.3">
      <c r="A54" s="4" t="s">
        <v>381</v>
      </c>
      <c r="B54" s="4" t="s">
        <v>382</v>
      </c>
      <c r="C54" s="2">
        <v>44533.929178240738</v>
      </c>
      <c r="D54" s="4" t="s">
        <v>383</v>
      </c>
      <c r="E54" s="4" t="s">
        <v>20</v>
      </c>
      <c r="F54" s="4" t="s">
        <v>21</v>
      </c>
      <c r="G54" s="4" t="s">
        <v>22</v>
      </c>
      <c r="H54" s="4" t="s">
        <v>338</v>
      </c>
      <c r="I54" s="4" t="s">
        <v>339</v>
      </c>
      <c r="J54" s="4" t="s">
        <v>384</v>
      </c>
      <c r="K54" s="4" t="s">
        <v>26</v>
      </c>
      <c r="L54" s="4" t="s">
        <v>385</v>
      </c>
      <c r="M54" s="4" t="s">
        <v>386</v>
      </c>
      <c r="N54" s="2">
        <v>44497.650092592594</v>
      </c>
      <c r="O54" s="4" t="s">
        <v>1046</v>
      </c>
      <c r="P54" s="3">
        <v>44517</v>
      </c>
      <c r="Q54" s="3">
        <v>44533</v>
      </c>
      <c r="R54">
        <v>16</v>
      </c>
    </row>
    <row r="55" spans="1:18" x14ac:dyDescent="0.3">
      <c r="A55" s="4" t="s">
        <v>387</v>
      </c>
      <c r="B55" s="4" t="s">
        <v>388</v>
      </c>
      <c r="C55" s="2">
        <v>44533.821331018517</v>
      </c>
      <c r="D55" s="4" t="s">
        <v>389</v>
      </c>
      <c r="E55" s="4" t="s">
        <v>20</v>
      </c>
      <c r="F55" s="4" t="s">
        <v>50</v>
      </c>
      <c r="G55" s="4" t="s">
        <v>51</v>
      </c>
      <c r="H55" s="4"/>
      <c r="I55" s="4" t="s">
        <v>358</v>
      </c>
      <c r="J55" s="4" t="s">
        <v>390</v>
      </c>
      <c r="K55" s="4" t="s">
        <v>26</v>
      </c>
      <c r="L55" s="4" t="s">
        <v>391</v>
      </c>
      <c r="M55" s="4" t="s">
        <v>28</v>
      </c>
      <c r="N55" s="2">
        <v>44497.666932870372</v>
      </c>
      <c r="O55" s="4" t="s">
        <v>179</v>
      </c>
      <c r="P55" s="3">
        <v>44509</v>
      </c>
      <c r="Q55" s="3">
        <v>44523</v>
      </c>
      <c r="R55">
        <v>14</v>
      </c>
    </row>
    <row r="56" spans="1:18" x14ac:dyDescent="0.3">
      <c r="A56" s="4" t="s">
        <v>392</v>
      </c>
      <c r="B56" s="4" t="s">
        <v>393</v>
      </c>
      <c r="C56" s="2">
        <v>44515.614027777781</v>
      </c>
      <c r="D56" s="4" t="s">
        <v>394</v>
      </c>
      <c r="E56" s="4" t="s">
        <v>20</v>
      </c>
      <c r="F56" s="4" t="s">
        <v>298</v>
      </c>
      <c r="G56" s="4" t="s">
        <v>299</v>
      </c>
      <c r="H56" s="4" t="s">
        <v>378</v>
      </c>
      <c r="I56" s="4"/>
      <c r="J56" s="4" t="s">
        <v>395</v>
      </c>
      <c r="K56" s="4" t="s">
        <v>26</v>
      </c>
      <c r="L56" s="4" t="s">
        <v>223</v>
      </c>
      <c r="M56" s="4" t="s">
        <v>39</v>
      </c>
      <c r="N56" s="2">
        <v>44497.729074074072</v>
      </c>
      <c r="O56" s="4" t="s">
        <v>1046</v>
      </c>
      <c r="P56" s="3">
        <v>44503</v>
      </c>
      <c r="Q56" s="3">
        <v>44503</v>
      </c>
      <c r="R56">
        <v>0</v>
      </c>
    </row>
    <row r="57" spans="1:18" x14ac:dyDescent="0.3">
      <c r="A57" s="4" t="s">
        <v>396</v>
      </c>
      <c r="B57" s="4" t="s">
        <v>397</v>
      </c>
      <c r="C57" s="2">
        <v>44538.824756944443</v>
      </c>
      <c r="D57" s="4" t="s">
        <v>398</v>
      </c>
      <c r="E57" s="4" t="s">
        <v>20</v>
      </c>
      <c r="F57" s="4" t="s">
        <v>298</v>
      </c>
      <c r="G57" s="4" t="s">
        <v>299</v>
      </c>
      <c r="H57" s="4" t="s">
        <v>399</v>
      </c>
      <c r="I57" s="4" t="s">
        <v>400</v>
      </c>
      <c r="J57" s="4" t="s">
        <v>401</v>
      </c>
      <c r="K57" s="4" t="s">
        <v>26</v>
      </c>
      <c r="L57" s="4" t="s">
        <v>402</v>
      </c>
      <c r="M57" s="4" t="s">
        <v>63</v>
      </c>
      <c r="N57" s="2">
        <v>44498.644236111111</v>
      </c>
      <c r="O57" s="4" t="s">
        <v>1046</v>
      </c>
      <c r="P57" s="3">
        <v>44515</v>
      </c>
      <c r="Q57" s="3">
        <v>44515</v>
      </c>
      <c r="R57">
        <v>0</v>
      </c>
    </row>
    <row r="58" spans="1:18" x14ac:dyDescent="0.3">
      <c r="A58" s="4" t="s">
        <v>403</v>
      </c>
      <c r="B58" s="4" t="s">
        <v>404</v>
      </c>
      <c r="C58" s="2">
        <v>44516.877500000002</v>
      </c>
      <c r="D58" s="4" t="s">
        <v>405</v>
      </c>
      <c r="E58" s="4" t="s">
        <v>20</v>
      </c>
      <c r="F58" s="4" t="s">
        <v>298</v>
      </c>
      <c r="G58" s="4" t="s">
        <v>299</v>
      </c>
      <c r="H58" s="4" t="s">
        <v>406</v>
      </c>
      <c r="I58" s="4" t="s">
        <v>407</v>
      </c>
      <c r="J58" s="4" t="s">
        <v>408</v>
      </c>
      <c r="K58" s="4" t="s">
        <v>26</v>
      </c>
      <c r="L58" s="4" t="s">
        <v>409</v>
      </c>
      <c r="M58" s="4" t="s">
        <v>63</v>
      </c>
      <c r="N58" s="2">
        <v>44498.647835648146</v>
      </c>
      <c r="O58" s="4" t="s">
        <v>102</v>
      </c>
      <c r="P58" s="3">
        <v>44516</v>
      </c>
      <c r="Q58" s="3">
        <v>44516</v>
      </c>
      <c r="R58">
        <v>0</v>
      </c>
    </row>
    <row r="59" spans="1:18" x14ac:dyDescent="0.3">
      <c r="A59" s="4" t="s">
        <v>410</v>
      </c>
      <c r="B59" s="4" t="s">
        <v>411</v>
      </c>
      <c r="C59" s="2">
        <v>44524.937291666669</v>
      </c>
      <c r="D59" s="4" t="s">
        <v>412</v>
      </c>
      <c r="E59" s="4" t="s">
        <v>20</v>
      </c>
      <c r="F59" s="4" t="s">
        <v>95</v>
      </c>
      <c r="G59" s="4" t="s">
        <v>253</v>
      </c>
      <c r="H59" s="4" t="s">
        <v>413</v>
      </c>
      <c r="I59" s="4" t="s">
        <v>414</v>
      </c>
      <c r="J59" s="4" t="s">
        <v>415</v>
      </c>
      <c r="K59" s="4" t="s">
        <v>26</v>
      </c>
      <c r="L59" s="4" t="s">
        <v>171</v>
      </c>
      <c r="M59" s="4" t="s">
        <v>416</v>
      </c>
      <c r="N59" s="2">
        <v>44501.483287037037</v>
      </c>
      <c r="O59" s="4" t="s">
        <v>1046</v>
      </c>
      <c r="P59" s="3">
        <v>44501</v>
      </c>
      <c r="Q59" s="3">
        <v>44505</v>
      </c>
      <c r="R59">
        <v>4</v>
      </c>
    </row>
    <row r="60" spans="1:18" x14ac:dyDescent="0.3">
      <c r="A60" s="4" t="s">
        <v>417</v>
      </c>
      <c r="B60" s="4" t="s">
        <v>418</v>
      </c>
      <c r="C60" s="2">
        <v>44532.728576388887</v>
      </c>
      <c r="D60" s="4" t="s">
        <v>419</v>
      </c>
      <c r="E60" s="4" t="s">
        <v>20</v>
      </c>
      <c r="F60" s="4" t="s">
        <v>50</v>
      </c>
      <c r="G60" s="4" t="s">
        <v>51</v>
      </c>
      <c r="H60" s="4" t="s">
        <v>420</v>
      </c>
      <c r="I60" s="4" t="s">
        <v>421</v>
      </c>
      <c r="J60" s="4" t="s">
        <v>422</v>
      </c>
      <c r="K60" s="4" t="s">
        <v>26</v>
      </c>
      <c r="L60" s="4" t="s">
        <v>423</v>
      </c>
      <c r="M60" s="4" t="s">
        <v>39</v>
      </c>
      <c r="N60" s="2">
        <v>44504.358611111114</v>
      </c>
      <c r="O60" s="4" t="s">
        <v>102</v>
      </c>
      <c r="P60" s="3">
        <v>44516</v>
      </c>
      <c r="Q60" s="3">
        <v>44532</v>
      </c>
      <c r="R60">
        <v>16</v>
      </c>
    </row>
    <row r="61" spans="1:18" x14ac:dyDescent="0.3">
      <c r="A61" s="4" t="s">
        <v>424</v>
      </c>
      <c r="B61" s="4" t="s">
        <v>425</v>
      </c>
      <c r="C61" s="2">
        <v>44518.591145833336</v>
      </c>
      <c r="D61" s="4" t="s">
        <v>426</v>
      </c>
      <c r="E61" s="4" t="s">
        <v>20</v>
      </c>
      <c r="F61" s="4" t="s">
        <v>319</v>
      </c>
      <c r="G61" s="4" t="s">
        <v>67</v>
      </c>
      <c r="H61" s="4" t="s">
        <v>427</v>
      </c>
      <c r="I61" s="4" t="s">
        <v>428</v>
      </c>
      <c r="J61" s="4" t="s">
        <v>429</v>
      </c>
      <c r="K61" s="4" t="s">
        <v>37</v>
      </c>
      <c r="L61" s="4" t="s">
        <v>27</v>
      </c>
      <c r="M61" s="4" t="s">
        <v>28</v>
      </c>
      <c r="N61" s="2">
        <v>44504.363854166666</v>
      </c>
      <c r="O61" s="4" t="s">
        <v>1046</v>
      </c>
      <c r="P61" s="3">
        <v>44516</v>
      </c>
      <c r="Q61" s="3">
        <v>44518</v>
      </c>
      <c r="R61">
        <v>2</v>
      </c>
    </row>
    <row r="62" spans="1:18" x14ac:dyDescent="0.3">
      <c r="A62" s="4" t="s">
        <v>430</v>
      </c>
      <c r="B62" s="4" t="s">
        <v>431</v>
      </c>
      <c r="C62" s="2">
        <v>44533.639814814815</v>
      </c>
      <c r="D62" s="4" t="s">
        <v>432</v>
      </c>
      <c r="E62" s="4" t="s">
        <v>20</v>
      </c>
      <c r="F62" s="4" t="s">
        <v>433</v>
      </c>
      <c r="G62" s="4" t="s">
        <v>127</v>
      </c>
      <c r="H62" s="4" t="s">
        <v>189</v>
      </c>
      <c r="I62" s="4"/>
      <c r="J62" s="4" t="s">
        <v>434</v>
      </c>
      <c r="K62" s="4" t="s">
        <v>37</v>
      </c>
      <c r="L62" s="4" t="s">
        <v>435</v>
      </c>
      <c r="M62" s="4" t="s">
        <v>39</v>
      </c>
      <c r="N62" s="2">
        <v>44504.445474537039</v>
      </c>
      <c r="O62" s="4" t="s">
        <v>1046</v>
      </c>
      <c r="P62" s="3">
        <v>44525</v>
      </c>
      <c r="Q62" s="3">
        <v>44532</v>
      </c>
      <c r="R62">
        <v>7</v>
      </c>
    </row>
    <row r="63" spans="1:18" x14ac:dyDescent="0.3">
      <c r="A63" s="4" t="s">
        <v>436</v>
      </c>
      <c r="B63" s="4" t="s">
        <v>437</v>
      </c>
      <c r="C63" s="2">
        <v>44526.894120370373</v>
      </c>
      <c r="D63" s="4" t="s">
        <v>438</v>
      </c>
      <c r="E63" s="4" t="s">
        <v>20</v>
      </c>
      <c r="F63" s="4" t="s">
        <v>21</v>
      </c>
      <c r="G63" s="4" t="s">
        <v>88</v>
      </c>
      <c r="H63" s="4" t="s">
        <v>370</v>
      </c>
      <c r="I63" s="4" t="s">
        <v>439</v>
      </c>
      <c r="J63" s="4" t="s">
        <v>440</v>
      </c>
      <c r="K63" s="4" t="s">
        <v>37</v>
      </c>
      <c r="L63" s="4" t="s">
        <v>441</v>
      </c>
      <c r="M63" s="4" t="s">
        <v>39</v>
      </c>
      <c r="N63" s="2">
        <v>44504.585856481484</v>
      </c>
      <c r="O63" s="4" t="s">
        <v>1046</v>
      </c>
      <c r="P63" s="3">
        <v>44523</v>
      </c>
      <c r="Q63" s="3">
        <v>44523</v>
      </c>
      <c r="R63">
        <v>0</v>
      </c>
    </row>
    <row r="64" spans="1:18" x14ac:dyDescent="0.3">
      <c r="A64" s="4" t="s">
        <v>442</v>
      </c>
      <c r="B64" s="4" t="s">
        <v>443</v>
      </c>
      <c r="C64" s="2">
        <v>44526.89434027778</v>
      </c>
      <c r="D64" s="4" t="s">
        <v>444</v>
      </c>
      <c r="E64" s="4" t="s">
        <v>20</v>
      </c>
      <c r="F64" s="4" t="s">
        <v>21</v>
      </c>
      <c r="G64" s="4" t="s">
        <v>88</v>
      </c>
      <c r="H64" s="4" t="s">
        <v>238</v>
      </c>
      <c r="I64" s="4" t="s">
        <v>445</v>
      </c>
      <c r="J64" s="4" t="s">
        <v>446</v>
      </c>
      <c r="K64" s="4" t="s">
        <v>37</v>
      </c>
      <c r="L64" s="4" t="s">
        <v>447</v>
      </c>
      <c r="M64" s="4" t="s">
        <v>39</v>
      </c>
      <c r="N64" s="2">
        <v>44504.590115740742</v>
      </c>
      <c r="O64" s="4" t="s">
        <v>1046</v>
      </c>
      <c r="P64" s="3">
        <v>44508</v>
      </c>
      <c r="Q64" s="3">
        <v>44508</v>
      </c>
      <c r="R64">
        <v>0</v>
      </c>
    </row>
    <row r="65" spans="1:18" x14ac:dyDescent="0.3">
      <c r="A65" s="4" t="s">
        <v>448</v>
      </c>
      <c r="B65" s="4" t="s">
        <v>449</v>
      </c>
      <c r="C65" s="2">
        <v>44523.609606481485</v>
      </c>
      <c r="D65" s="4" t="s">
        <v>450</v>
      </c>
      <c r="E65" s="4" t="s">
        <v>20</v>
      </c>
      <c r="F65" s="4" t="s">
        <v>32</v>
      </c>
      <c r="G65" s="4" t="s">
        <v>120</v>
      </c>
      <c r="H65" s="4" t="s">
        <v>451</v>
      </c>
      <c r="I65" s="4"/>
      <c r="J65" s="4" t="s">
        <v>452</v>
      </c>
      <c r="K65" s="4" t="s">
        <v>37</v>
      </c>
      <c r="L65" s="4" t="s">
        <v>453</v>
      </c>
      <c r="M65" s="4" t="s">
        <v>39</v>
      </c>
      <c r="N65" s="2">
        <v>44504.594849537039</v>
      </c>
      <c r="O65" s="4" t="s">
        <v>1046</v>
      </c>
      <c r="P65" s="3">
        <v>44523</v>
      </c>
      <c r="Q65" s="3">
        <v>44523</v>
      </c>
      <c r="R65">
        <v>0</v>
      </c>
    </row>
    <row r="66" spans="1:18" x14ac:dyDescent="0.3">
      <c r="A66" s="4" t="s">
        <v>454</v>
      </c>
      <c r="B66" s="4" t="s">
        <v>455</v>
      </c>
      <c r="C66" s="2">
        <v>44537.695405092592</v>
      </c>
      <c r="D66" s="4" t="s">
        <v>456</v>
      </c>
      <c r="E66" s="4" t="s">
        <v>20</v>
      </c>
      <c r="F66" s="4" t="s">
        <v>433</v>
      </c>
      <c r="G66" s="4" t="s">
        <v>188</v>
      </c>
      <c r="H66" s="4" t="s">
        <v>189</v>
      </c>
      <c r="I66" s="4"/>
      <c r="J66" s="4" t="s">
        <v>457</v>
      </c>
      <c r="K66" s="4" t="s">
        <v>37</v>
      </c>
      <c r="L66" s="4" t="s">
        <v>435</v>
      </c>
      <c r="M66" s="4" t="s">
        <v>39</v>
      </c>
      <c r="N66" s="2">
        <v>44504.62122685185</v>
      </c>
      <c r="O66" s="4" t="s">
        <v>1046</v>
      </c>
      <c r="P66" s="3">
        <v>44525</v>
      </c>
      <c r="Q66" s="3">
        <v>44533</v>
      </c>
      <c r="R66">
        <v>8</v>
      </c>
    </row>
    <row r="67" spans="1:18" x14ac:dyDescent="0.3">
      <c r="A67" s="4" t="s">
        <v>458</v>
      </c>
      <c r="B67" s="4" t="s">
        <v>459</v>
      </c>
      <c r="C67" s="2">
        <v>44510.988969907405</v>
      </c>
      <c r="D67" s="4" t="s">
        <v>460</v>
      </c>
      <c r="E67" s="4" t="s">
        <v>20</v>
      </c>
      <c r="F67" s="4" t="s">
        <v>319</v>
      </c>
      <c r="G67" s="4" t="s">
        <v>67</v>
      </c>
      <c r="H67" s="4" t="s">
        <v>461</v>
      </c>
      <c r="I67" s="4"/>
      <c r="J67" s="4" t="s">
        <v>75</v>
      </c>
      <c r="K67" s="4" t="s">
        <v>37</v>
      </c>
      <c r="L67" s="4" t="s">
        <v>76</v>
      </c>
      <c r="M67" s="4" t="s">
        <v>28</v>
      </c>
      <c r="N67" s="2">
        <v>44504.646932870368</v>
      </c>
      <c r="O67" s="4" t="s">
        <v>1046</v>
      </c>
      <c r="P67" s="3">
        <v>44509</v>
      </c>
      <c r="Q67" s="3">
        <v>44510</v>
      </c>
      <c r="R67">
        <v>1</v>
      </c>
    </row>
    <row r="68" spans="1:18" x14ac:dyDescent="0.3">
      <c r="A68" s="4" t="s">
        <v>462</v>
      </c>
      <c r="B68" s="4" t="s">
        <v>463</v>
      </c>
      <c r="C68" s="2">
        <v>44509.619687500002</v>
      </c>
      <c r="D68" s="4" t="s">
        <v>464</v>
      </c>
      <c r="E68" s="4" t="s">
        <v>20</v>
      </c>
      <c r="F68" s="4" t="s">
        <v>319</v>
      </c>
      <c r="G68" s="4" t="s">
        <v>465</v>
      </c>
      <c r="H68" s="4" t="s">
        <v>461</v>
      </c>
      <c r="I68" s="4"/>
      <c r="J68" s="4" t="s">
        <v>466</v>
      </c>
      <c r="K68" s="4" t="s">
        <v>37</v>
      </c>
      <c r="L68" s="4" t="s">
        <v>71</v>
      </c>
      <c r="M68" s="4" t="s">
        <v>28</v>
      </c>
      <c r="N68" s="2">
        <v>44504.649942129632</v>
      </c>
      <c r="O68" s="4" t="s">
        <v>1046</v>
      </c>
      <c r="P68" s="3">
        <v>44508</v>
      </c>
      <c r="Q68" s="3">
        <v>44508</v>
      </c>
      <c r="R68">
        <v>0</v>
      </c>
    </row>
    <row r="69" spans="1:18" x14ac:dyDescent="0.3">
      <c r="A69" s="4" t="s">
        <v>467</v>
      </c>
      <c r="B69" s="4" t="s">
        <v>468</v>
      </c>
      <c r="C69" s="2">
        <v>44530.898506944446</v>
      </c>
      <c r="D69" s="4" t="s">
        <v>469</v>
      </c>
      <c r="E69" s="4" t="s">
        <v>20</v>
      </c>
      <c r="F69" s="4" t="s">
        <v>95</v>
      </c>
      <c r="G69" s="4" t="s">
        <v>253</v>
      </c>
      <c r="H69" s="4" t="s">
        <v>470</v>
      </c>
      <c r="I69" s="4" t="s">
        <v>471</v>
      </c>
      <c r="J69" s="4" t="s">
        <v>472</v>
      </c>
      <c r="K69" s="4" t="s">
        <v>37</v>
      </c>
      <c r="L69" s="4" t="s">
        <v>473</v>
      </c>
      <c r="M69" s="4" t="s">
        <v>39</v>
      </c>
      <c r="N69" s="2">
        <v>44504.77380787037</v>
      </c>
      <c r="O69" s="4" t="s">
        <v>1046</v>
      </c>
      <c r="P69" s="3">
        <v>44530</v>
      </c>
      <c r="Q69" s="3">
        <v>44530</v>
      </c>
      <c r="R69">
        <v>0</v>
      </c>
    </row>
    <row r="70" spans="1:18" x14ac:dyDescent="0.3">
      <c r="A70" s="4" t="s">
        <v>474</v>
      </c>
      <c r="B70" s="4" t="s">
        <v>475</v>
      </c>
      <c r="C70" s="2">
        <v>44515.614548611113</v>
      </c>
      <c r="D70" s="4" t="s">
        <v>476</v>
      </c>
      <c r="E70" s="4" t="s">
        <v>20</v>
      </c>
      <c r="F70" s="4" t="s">
        <v>298</v>
      </c>
      <c r="G70" s="4" t="s">
        <v>477</v>
      </c>
      <c r="H70" s="4" t="s">
        <v>478</v>
      </c>
      <c r="I70" s="4" t="s">
        <v>479</v>
      </c>
      <c r="J70" s="4" t="s">
        <v>415</v>
      </c>
      <c r="K70" s="4" t="s">
        <v>37</v>
      </c>
      <c r="L70" s="4" t="s">
        <v>480</v>
      </c>
      <c r="M70" s="4" t="s">
        <v>28</v>
      </c>
      <c r="N70" s="2">
        <v>44504.77888888889</v>
      </c>
      <c r="O70" s="4" t="s">
        <v>1046</v>
      </c>
      <c r="P70" s="3">
        <v>44508</v>
      </c>
      <c r="Q70" s="3">
        <v>44508</v>
      </c>
      <c r="R70">
        <v>0</v>
      </c>
    </row>
    <row r="71" spans="1:18" x14ac:dyDescent="0.3">
      <c r="A71" s="4" t="s">
        <v>481</v>
      </c>
      <c r="B71" s="4" t="s">
        <v>482</v>
      </c>
      <c r="C71" s="2">
        <v>44528.653877314813</v>
      </c>
      <c r="D71" s="4" t="s">
        <v>483</v>
      </c>
      <c r="E71" s="4" t="s">
        <v>20</v>
      </c>
      <c r="F71" s="4" t="s">
        <v>433</v>
      </c>
      <c r="G71" s="4" t="s">
        <v>188</v>
      </c>
      <c r="H71" s="4" t="s">
        <v>307</v>
      </c>
      <c r="I71" s="4" t="s">
        <v>484</v>
      </c>
      <c r="J71" s="4" t="s">
        <v>485</v>
      </c>
      <c r="K71" s="4" t="s">
        <v>26</v>
      </c>
      <c r="L71" s="4" t="s">
        <v>360</v>
      </c>
      <c r="M71" s="4" t="s">
        <v>39</v>
      </c>
      <c r="N71" s="2">
        <v>44504.814340277779</v>
      </c>
      <c r="O71" s="4" t="s">
        <v>179</v>
      </c>
      <c r="P71" s="3">
        <v>44504</v>
      </c>
      <c r="Q71" s="3">
        <v>44518</v>
      </c>
      <c r="R71">
        <v>14</v>
      </c>
    </row>
    <row r="72" spans="1:18" x14ac:dyDescent="0.3">
      <c r="A72" s="4" t="s">
        <v>486</v>
      </c>
      <c r="B72" s="4" t="s">
        <v>487</v>
      </c>
      <c r="C72" s="2">
        <v>44515.662824074076</v>
      </c>
      <c r="D72" s="4" t="s">
        <v>488</v>
      </c>
      <c r="E72" s="4" t="s">
        <v>20</v>
      </c>
      <c r="F72" s="4" t="s">
        <v>168</v>
      </c>
      <c r="G72" s="4" t="s">
        <v>43</v>
      </c>
      <c r="H72" s="4" t="s">
        <v>489</v>
      </c>
      <c r="I72" s="4" t="s">
        <v>490</v>
      </c>
      <c r="J72" s="4" t="s">
        <v>491</v>
      </c>
      <c r="K72" s="4" t="s">
        <v>26</v>
      </c>
      <c r="L72" s="4" t="s">
        <v>492</v>
      </c>
      <c r="M72" s="4" t="s">
        <v>28</v>
      </c>
      <c r="N72" s="2">
        <v>44505.783090277779</v>
      </c>
      <c r="O72" s="4" t="s">
        <v>1046</v>
      </c>
      <c r="P72" s="3">
        <v>44502</v>
      </c>
      <c r="Q72" s="3">
        <v>44515</v>
      </c>
      <c r="R72">
        <v>13</v>
      </c>
    </row>
    <row r="73" spans="1:18" x14ac:dyDescent="0.3">
      <c r="A73" s="4" t="s">
        <v>493</v>
      </c>
      <c r="B73" s="4" t="s">
        <v>494</v>
      </c>
      <c r="C73" s="2">
        <v>44538.814375000002</v>
      </c>
      <c r="D73" s="4" t="s">
        <v>495</v>
      </c>
      <c r="E73" s="4" t="s">
        <v>20</v>
      </c>
      <c r="F73" s="4" t="s">
        <v>433</v>
      </c>
      <c r="G73" s="4" t="s">
        <v>188</v>
      </c>
      <c r="H73" s="4" t="s">
        <v>189</v>
      </c>
      <c r="I73" s="4"/>
      <c r="J73" s="4" t="s">
        <v>496</v>
      </c>
      <c r="K73" s="4" t="s">
        <v>37</v>
      </c>
      <c r="L73" s="4" t="s">
        <v>497</v>
      </c>
      <c r="M73" s="4" t="s">
        <v>39</v>
      </c>
      <c r="N73" s="2">
        <v>44508.353622685187</v>
      </c>
      <c r="O73" s="4" t="s">
        <v>179</v>
      </c>
      <c r="P73" s="3">
        <v>44510</v>
      </c>
      <c r="Q73" s="3">
        <v>44538</v>
      </c>
      <c r="R73">
        <v>28</v>
      </c>
    </row>
    <row r="74" spans="1:18" x14ac:dyDescent="0.3">
      <c r="A74" s="4" t="s">
        <v>498</v>
      </c>
      <c r="B74" s="4" t="s">
        <v>499</v>
      </c>
      <c r="C74" s="2">
        <v>44538.814965277779</v>
      </c>
      <c r="D74" s="4" t="s">
        <v>500</v>
      </c>
      <c r="E74" s="4" t="s">
        <v>20</v>
      </c>
      <c r="F74" s="4" t="s">
        <v>433</v>
      </c>
      <c r="G74" s="4" t="s">
        <v>188</v>
      </c>
      <c r="H74" s="4" t="s">
        <v>189</v>
      </c>
      <c r="I74" s="4"/>
      <c r="J74" s="4" t="s">
        <v>501</v>
      </c>
      <c r="K74" s="4" t="s">
        <v>37</v>
      </c>
      <c r="L74" s="4" t="s">
        <v>502</v>
      </c>
      <c r="M74" s="4" t="s">
        <v>39</v>
      </c>
      <c r="N74" s="2">
        <v>44508.360763888886</v>
      </c>
      <c r="O74" s="4" t="s">
        <v>102</v>
      </c>
      <c r="P74" s="3">
        <v>44510</v>
      </c>
      <c r="Q74" s="3">
        <v>44538</v>
      </c>
      <c r="R74">
        <v>28</v>
      </c>
    </row>
    <row r="75" spans="1:18" x14ac:dyDescent="0.3">
      <c r="A75" s="4" t="s">
        <v>503</v>
      </c>
      <c r="B75" s="4" t="s">
        <v>504</v>
      </c>
      <c r="C75" s="2">
        <v>44526.81925925926</v>
      </c>
      <c r="D75" s="4" t="s">
        <v>505</v>
      </c>
      <c r="E75" s="4" t="s">
        <v>20</v>
      </c>
      <c r="F75" s="4" t="s">
        <v>95</v>
      </c>
      <c r="G75" s="4" t="s">
        <v>96</v>
      </c>
      <c r="H75" s="4" t="s">
        <v>506</v>
      </c>
      <c r="I75" s="4" t="s">
        <v>506</v>
      </c>
      <c r="J75" s="4" t="s">
        <v>507</v>
      </c>
      <c r="K75" s="4" t="s">
        <v>26</v>
      </c>
      <c r="L75" s="4" t="s">
        <v>508</v>
      </c>
      <c r="M75" s="4" t="s">
        <v>63</v>
      </c>
      <c r="N75" s="2">
        <v>44508.365011574075</v>
      </c>
      <c r="O75" s="4" t="s">
        <v>1046</v>
      </c>
      <c r="P75" s="3">
        <v>44508</v>
      </c>
      <c r="Q75" s="3">
        <v>44510</v>
      </c>
      <c r="R75">
        <v>2</v>
      </c>
    </row>
    <row r="76" spans="1:18" x14ac:dyDescent="0.3">
      <c r="A76" s="4" t="s">
        <v>509</v>
      </c>
      <c r="B76" s="4" t="s">
        <v>510</v>
      </c>
      <c r="C76" s="2">
        <v>44511.619363425925</v>
      </c>
      <c r="D76" s="4" t="s">
        <v>511</v>
      </c>
      <c r="E76" s="4" t="s">
        <v>20</v>
      </c>
      <c r="F76" s="4" t="s">
        <v>32</v>
      </c>
      <c r="G76" s="4" t="s">
        <v>43</v>
      </c>
      <c r="H76" s="4" t="s">
        <v>106</v>
      </c>
      <c r="I76" s="4" t="s">
        <v>512</v>
      </c>
      <c r="J76" s="4" t="s">
        <v>513</v>
      </c>
      <c r="K76" s="4" t="s">
        <v>37</v>
      </c>
      <c r="L76" s="4" t="s">
        <v>514</v>
      </c>
      <c r="M76" s="4" t="s">
        <v>28</v>
      </c>
      <c r="N76" s="2">
        <v>44508.375520833331</v>
      </c>
      <c r="O76" s="4" t="s">
        <v>1046</v>
      </c>
      <c r="P76" s="3">
        <v>44509</v>
      </c>
      <c r="Q76" s="3">
        <v>44511</v>
      </c>
      <c r="R76">
        <v>2</v>
      </c>
    </row>
    <row r="77" spans="1:18" x14ac:dyDescent="0.3">
      <c r="A77" s="4" t="s">
        <v>515</v>
      </c>
      <c r="B77" s="4" t="s">
        <v>516</v>
      </c>
      <c r="C77" s="2">
        <v>44524.553113425929</v>
      </c>
      <c r="D77" s="4" t="s">
        <v>517</v>
      </c>
      <c r="E77" s="4" t="s">
        <v>20</v>
      </c>
      <c r="F77" s="4" t="s">
        <v>50</v>
      </c>
      <c r="G77" s="4" t="s">
        <v>59</v>
      </c>
      <c r="H77" s="4"/>
      <c r="I77" s="4" t="s">
        <v>518</v>
      </c>
      <c r="J77" s="4" t="s">
        <v>519</v>
      </c>
      <c r="K77" s="4" t="s">
        <v>26</v>
      </c>
      <c r="L77" s="4" t="s">
        <v>520</v>
      </c>
      <c r="M77" s="4" t="s">
        <v>63</v>
      </c>
      <c r="N77" s="2">
        <v>44508.380601851852</v>
      </c>
      <c r="O77" s="4" t="s">
        <v>1046</v>
      </c>
      <c r="P77" s="3">
        <v>44517</v>
      </c>
      <c r="Q77" s="3">
        <v>44522</v>
      </c>
      <c r="R77">
        <v>5</v>
      </c>
    </row>
    <row r="78" spans="1:18" x14ac:dyDescent="0.3">
      <c r="A78" s="4" t="s">
        <v>521</v>
      </c>
      <c r="B78" s="4" t="s">
        <v>522</v>
      </c>
      <c r="C78" s="2">
        <v>44525.651516203703</v>
      </c>
      <c r="D78" s="4" t="s">
        <v>523</v>
      </c>
      <c r="E78" s="4" t="s">
        <v>20</v>
      </c>
      <c r="F78" s="4" t="s">
        <v>155</v>
      </c>
      <c r="G78" s="4" t="s">
        <v>142</v>
      </c>
      <c r="H78" s="4" t="s">
        <v>213</v>
      </c>
      <c r="I78" s="4" t="s">
        <v>524</v>
      </c>
      <c r="J78" s="4" t="s">
        <v>525</v>
      </c>
      <c r="K78" s="4" t="s">
        <v>26</v>
      </c>
      <c r="L78" s="4" t="s">
        <v>514</v>
      </c>
      <c r="M78" s="4" t="s">
        <v>28</v>
      </c>
      <c r="N78" s="2">
        <v>44508.605578703704</v>
      </c>
      <c r="O78" s="4" t="s">
        <v>1046</v>
      </c>
      <c r="P78" s="3">
        <v>44525</v>
      </c>
      <c r="Q78" s="3">
        <v>44525</v>
      </c>
      <c r="R78">
        <v>0</v>
      </c>
    </row>
    <row r="79" spans="1:18" x14ac:dyDescent="0.3">
      <c r="A79" s="4" t="s">
        <v>526</v>
      </c>
      <c r="B79" s="4" t="s">
        <v>527</v>
      </c>
      <c r="C79" s="2">
        <v>44538.861458333333</v>
      </c>
      <c r="D79" s="4" t="s">
        <v>528</v>
      </c>
      <c r="E79" s="4" t="s">
        <v>20</v>
      </c>
      <c r="F79" s="4" t="s">
        <v>21</v>
      </c>
      <c r="G79" s="4" t="s">
        <v>88</v>
      </c>
      <c r="H79" s="4" t="s">
        <v>529</v>
      </c>
      <c r="I79" s="4" t="s">
        <v>530</v>
      </c>
      <c r="J79" s="4" t="s">
        <v>531</v>
      </c>
      <c r="K79" s="4" t="s">
        <v>37</v>
      </c>
      <c r="L79" s="4" t="s">
        <v>532</v>
      </c>
      <c r="M79" s="4" t="s">
        <v>39</v>
      </c>
      <c r="N79" s="2">
        <v>44509.424861111111</v>
      </c>
      <c r="O79" s="4" t="s">
        <v>1046</v>
      </c>
      <c r="P79" s="3">
        <v>44523</v>
      </c>
      <c r="Q79" s="3">
        <v>44523</v>
      </c>
      <c r="R79">
        <v>0</v>
      </c>
    </row>
    <row r="80" spans="1:18" x14ac:dyDescent="0.3">
      <c r="A80" s="4" t="s">
        <v>533</v>
      </c>
      <c r="B80" s="4" t="s">
        <v>534</v>
      </c>
      <c r="C80" s="2">
        <v>44526.822534722225</v>
      </c>
      <c r="D80" s="4" t="s">
        <v>535</v>
      </c>
      <c r="E80" s="4" t="s">
        <v>20</v>
      </c>
      <c r="F80" s="4" t="s">
        <v>433</v>
      </c>
      <c r="G80" s="4" t="s">
        <v>188</v>
      </c>
      <c r="H80" s="4" t="s">
        <v>536</v>
      </c>
      <c r="I80" s="4" t="s">
        <v>537</v>
      </c>
      <c r="J80" s="4" t="s">
        <v>538</v>
      </c>
      <c r="K80" s="4" t="s">
        <v>37</v>
      </c>
      <c r="L80" s="4" t="s">
        <v>539</v>
      </c>
      <c r="M80" s="4" t="s">
        <v>540</v>
      </c>
      <c r="N80" s="2">
        <v>44509.425937499997</v>
      </c>
      <c r="O80" s="4" t="s">
        <v>1046</v>
      </c>
      <c r="P80" s="3">
        <v>44525</v>
      </c>
      <c r="Q80" s="3">
        <v>44526</v>
      </c>
      <c r="R80">
        <v>1</v>
      </c>
    </row>
    <row r="81" spans="1:18" x14ac:dyDescent="0.3">
      <c r="A81" s="4" t="s">
        <v>541</v>
      </c>
      <c r="B81" s="4" t="s">
        <v>542</v>
      </c>
      <c r="C81" s="2">
        <v>44509.896203703705</v>
      </c>
      <c r="D81" s="4" t="s">
        <v>543</v>
      </c>
      <c r="E81" s="4" t="s">
        <v>20</v>
      </c>
      <c r="F81" s="4" t="s">
        <v>32</v>
      </c>
      <c r="G81" s="4" t="s">
        <v>120</v>
      </c>
      <c r="H81" s="4" t="s">
        <v>544</v>
      </c>
      <c r="I81" s="4"/>
      <c r="J81" s="4" t="s">
        <v>545</v>
      </c>
      <c r="K81" s="4" t="s">
        <v>26</v>
      </c>
      <c r="L81" s="4" t="s">
        <v>546</v>
      </c>
      <c r="M81" s="4" t="s">
        <v>28</v>
      </c>
      <c r="N81" s="2">
        <v>44509.446446759262</v>
      </c>
      <c r="O81" s="4" t="s">
        <v>1046</v>
      </c>
      <c r="P81" s="3">
        <v>44509</v>
      </c>
      <c r="Q81" s="3">
        <v>44509</v>
      </c>
      <c r="R81">
        <v>0</v>
      </c>
    </row>
    <row r="82" spans="1:18" x14ac:dyDescent="0.3">
      <c r="A82" s="4" t="s">
        <v>547</v>
      </c>
      <c r="B82" s="4" t="s">
        <v>548</v>
      </c>
      <c r="C82" s="2">
        <v>44526.896192129629</v>
      </c>
      <c r="D82" s="4" t="s">
        <v>549</v>
      </c>
      <c r="E82" s="4" t="s">
        <v>20</v>
      </c>
      <c r="F82" s="4" t="s">
        <v>32</v>
      </c>
      <c r="G82" s="4" t="s">
        <v>120</v>
      </c>
      <c r="H82" s="4" t="s">
        <v>544</v>
      </c>
      <c r="I82" s="4"/>
      <c r="J82" s="4" t="s">
        <v>550</v>
      </c>
      <c r="K82" s="4" t="s">
        <v>26</v>
      </c>
      <c r="L82" s="4" t="s">
        <v>360</v>
      </c>
      <c r="M82" s="4" t="s">
        <v>39</v>
      </c>
      <c r="N82" s="2">
        <v>44509.454618055555</v>
      </c>
      <c r="O82" s="4" t="s">
        <v>1046</v>
      </c>
      <c r="P82" s="3">
        <v>44509</v>
      </c>
      <c r="Q82" s="3">
        <v>44509</v>
      </c>
      <c r="R82">
        <v>0</v>
      </c>
    </row>
    <row r="83" spans="1:18" x14ac:dyDescent="0.3">
      <c r="A83" s="4" t="s">
        <v>551</v>
      </c>
      <c r="B83" s="4" t="s">
        <v>552</v>
      </c>
      <c r="C83" s="2">
        <v>44525.009027777778</v>
      </c>
      <c r="D83" s="4" t="s">
        <v>553</v>
      </c>
      <c r="E83" s="4" t="s">
        <v>20</v>
      </c>
      <c r="F83" s="4" t="s">
        <v>32</v>
      </c>
      <c r="G83" s="4" t="s">
        <v>120</v>
      </c>
      <c r="H83" s="4"/>
      <c r="I83" s="4"/>
      <c r="J83" s="4" t="s">
        <v>554</v>
      </c>
      <c r="K83" s="4" t="s">
        <v>26</v>
      </c>
      <c r="L83" s="4" t="s">
        <v>480</v>
      </c>
      <c r="M83" s="4" t="s">
        <v>28</v>
      </c>
      <c r="N83" s="2">
        <v>44509.461215277777</v>
      </c>
      <c r="O83" s="4" t="s">
        <v>1046</v>
      </c>
      <c r="P83" s="3">
        <v>44509</v>
      </c>
      <c r="Q83" s="3">
        <v>44524</v>
      </c>
      <c r="R83">
        <v>15</v>
      </c>
    </row>
    <row r="84" spans="1:18" x14ac:dyDescent="0.3">
      <c r="A84" s="4" t="s">
        <v>555</v>
      </c>
      <c r="B84" s="4" t="s">
        <v>556</v>
      </c>
      <c r="C84" s="2">
        <v>44525.005949074075</v>
      </c>
      <c r="D84" s="4" t="s">
        <v>557</v>
      </c>
      <c r="E84" s="4" t="s">
        <v>20</v>
      </c>
      <c r="F84" s="4" t="s">
        <v>32</v>
      </c>
      <c r="G84" s="4" t="s">
        <v>120</v>
      </c>
      <c r="H84" s="4" t="s">
        <v>544</v>
      </c>
      <c r="I84" s="4"/>
      <c r="J84" s="4" t="s">
        <v>558</v>
      </c>
      <c r="K84" s="4" t="s">
        <v>26</v>
      </c>
      <c r="L84" s="4" t="s">
        <v>131</v>
      </c>
      <c r="M84" s="4" t="s">
        <v>39</v>
      </c>
      <c r="N84" s="2">
        <v>44509.465416666666</v>
      </c>
      <c r="O84" s="4" t="s">
        <v>1046</v>
      </c>
      <c r="P84" s="3">
        <v>44509</v>
      </c>
      <c r="Q84" s="3">
        <v>44524</v>
      </c>
      <c r="R84">
        <v>15</v>
      </c>
    </row>
    <row r="85" spans="1:18" x14ac:dyDescent="0.3">
      <c r="A85" s="4" t="s">
        <v>559</v>
      </c>
      <c r="B85" s="4" t="s">
        <v>560</v>
      </c>
      <c r="C85" s="2">
        <v>44515.612453703703</v>
      </c>
      <c r="D85" s="4" t="s">
        <v>561</v>
      </c>
      <c r="E85" s="4" t="s">
        <v>20</v>
      </c>
      <c r="F85" s="4" t="s">
        <v>32</v>
      </c>
      <c r="G85" s="4" t="s">
        <v>120</v>
      </c>
      <c r="H85" s="4" t="s">
        <v>544</v>
      </c>
      <c r="I85" s="4"/>
      <c r="J85" s="4" t="s">
        <v>562</v>
      </c>
      <c r="K85" s="4" t="s">
        <v>26</v>
      </c>
      <c r="L85" s="4" t="s">
        <v>563</v>
      </c>
      <c r="M85" s="4" t="s">
        <v>63</v>
      </c>
      <c r="N85" s="2">
        <v>44509.470347222225</v>
      </c>
      <c r="O85" s="4" t="s">
        <v>1046</v>
      </c>
      <c r="P85" s="3">
        <v>44509</v>
      </c>
      <c r="Q85" s="3">
        <v>44510</v>
      </c>
      <c r="R85">
        <v>1</v>
      </c>
    </row>
    <row r="86" spans="1:18" x14ac:dyDescent="0.3">
      <c r="A86" s="4" t="s">
        <v>564</v>
      </c>
      <c r="B86" s="4" t="s">
        <v>565</v>
      </c>
      <c r="C86" s="2">
        <v>44510.954571759263</v>
      </c>
      <c r="D86" s="4" t="s">
        <v>566</v>
      </c>
      <c r="E86" s="4" t="s">
        <v>20</v>
      </c>
      <c r="F86" s="4" t="s">
        <v>155</v>
      </c>
      <c r="G86" s="4" t="s">
        <v>120</v>
      </c>
      <c r="H86" s="4" t="s">
        <v>567</v>
      </c>
      <c r="I86" s="4" t="s">
        <v>568</v>
      </c>
      <c r="J86" s="4" t="s">
        <v>569</v>
      </c>
      <c r="K86" s="4" t="s">
        <v>26</v>
      </c>
      <c r="L86" s="4" t="s">
        <v>151</v>
      </c>
      <c r="M86" s="4" t="s">
        <v>28</v>
      </c>
      <c r="N86" s="2">
        <v>44509.481574074074</v>
      </c>
      <c r="O86" s="4" t="s">
        <v>1046</v>
      </c>
      <c r="P86" s="3">
        <v>44510</v>
      </c>
      <c r="Q86" s="3">
        <v>44510</v>
      </c>
      <c r="R86">
        <v>0</v>
      </c>
    </row>
    <row r="87" spans="1:18" x14ac:dyDescent="0.3">
      <c r="A87" s="4" t="s">
        <v>570</v>
      </c>
      <c r="B87" s="4" t="s">
        <v>571</v>
      </c>
      <c r="C87" s="2">
        <v>44522.918425925927</v>
      </c>
      <c r="D87" s="4" t="s">
        <v>572</v>
      </c>
      <c r="E87" s="4" t="s">
        <v>20</v>
      </c>
      <c r="F87" s="4" t="s">
        <v>155</v>
      </c>
      <c r="G87" s="4" t="s">
        <v>120</v>
      </c>
      <c r="H87" s="4" t="s">
        <v>567</v>
      </c>
      <c r="I87" s="4" t="s">
        <v>568</v>
      </c>
      <c r="J87" s="4" t="s">
        <v>573</v>
      </c>
      <c r="K87" s="4" t="s">
        <v>26</v>
      </c>
      <c r="L87" s="4" t="s">
        <v>27</v>
      </c>
      <c r="M87" s="4" t="s">
        <v>28</v>
      </c>
      <c r="N87" s="2">
        <v>44509.52144675926</v>
      </c>
      <c r="O87" s="4" t="s">
        <v>1046</v>
      </c>
      <c r="P87" s="3">
        <v>44510</v>
      </c>
      <c r="Q87" s="3">
        <v>44510</v>
      </c>
      <c r="R87">
        <v>0</v>
      </c>
    </row>
    <row r="88" spans="1:18" x14ac:dyDescent="0.3">
      <c r="A88" s="4" t="s">
        <v>574</v>
      </c>
      <c r="B88" s="4" t="s">
        <v>575</v>
      </c>
      <c r="C88" s="2">
        <v>44526.912361111114</v>
      </c>
      <c r="D88" s="4" t="s">
        <v>576</v>
      </c>
      <c r="E88" s="4" t="s">
        <v>20</v>
      </c>
      <c r="F88" s="4" t="s">
        <v>155</v>
      </c>
      <c r="G88" s="4" t="s">
        <v>120</v>
      </c>
      <c r="H88" s="4" t="s">
        <v>567</v>
      </c>
      <c r="I88" s="4" t="s">
        <v>568</v>
      </c>
      <c r="J88" s="4" t="s">
        <v>577</v>
      </c>
      <c r="K88" s="4" t="s">
        <v>26</v>
      </c>
      <c r="L88" s="4" t="s">
        <v>27</v>
      </c>
      <c r="M88" s="4" t="s">
        <v>28</v>
      </c>
      <c r="N88" s="2">
        <v>44509.533090277779</v>
      </c>
      <c r="O88" s="4" t="s">
        <v>1046</v>
      </c>
      <c r="P88" s="3">
        <v>44526</v>
      </c>
      <c r="Q88" s="3">
        <v>44526</v>
      </c>
      <c r="R88">
        <v>0</v>
      </c>
    </row>
    <row r="89" spans="1:18" x14ac:dyDescent="0.3">
      <c r="A89" s="4" t="s">
        <v>578</v>
      </c>
      <c r="B89" s="4" t="s">
        <v>579</v>
      </c>
      <c r="C89" s="2">
        <v>44524.720659722225</v>
      </c>
      <c r="D89" s="4" t="s">
        <v>580</v>
      </c>
      <c r="E89" s="4" t="s">
        <v>20</v>
      </c>
      <c r="F89" s="4" t="s">
        <v>433</v>
      </c>
      <c r="G89" s="4" t="s">
        <v>188</v>
      </c>
      <c r="H89" s="4" t="s">
        <v>581</v>
      </c>
      <c r="I89" s="4" t="s">
        <v>582</v>
      </c>
      <c r="J89" s="4" t="s">
        <v>583</v>
      </c>
      <c r="K89" s="4" t="s">
        <v>37</v>
      </c>
      <c r="L89" s="4" t="s">
        <v>223</v>
      </c>
      <c r="M89" s="4" t="s">
        <v>39</v>
      </c>
      <c r="N89" s="2">
        <v>44509.542719907404</v>
      </c>
      <c r="O89" s="4" t="s">
        <v>1046</v>
      </c>
      <c r="P89" s="3">
        <v>44523</v>
      </c>
      <c r="Q89" s="3">
        <v>44523</v>
      </c>
      <c r="R89">
        <v>0</v>
      </c>
    </row>
    <row r="90" spans="1:18" x14ac:dyDescent="0.3">
      <c r="A90" s="4" t="s">
        <v>584</v>
      </c>
      <c r="B90" s="4" t="s">
        <v>585</v>
      </c>
      <c r="C90" s="2">
        <v>44535.952870370369</v>
      </c>
      <c r="D90" s="4" t="s">
        <v>586</v>
      </c>
      <c r="E90" s="4" t="s">
        <v>20</v>
      </c>
      <c r="F90" s="4" t="s">
        <v>95</v>
      </c>
      <c r="G90" s="4" t="s">
        <v>253</v>
      </c>
      <c r="H90" s="4" t="s">
        <v>254</v>
      </c>
      <c r="I90" s="4" t="s">
        <v>587</v>
      </c>
      <c r="J90" s="4" t="s">
        <v>588</v>
      </c>
      <c r="K90" s="4" t="s">
        <v>26</v>
      </c>
      <c r="L90" s="4" t="s">
        <v>589</v>
      </c>
      <c r="M90" s="4" t="s">
        <v>63</v>
      </c>
      <c r="N90" s="2">
        <v>44509.636087962965</v>
      </c>
      <c r="O90" s="4" t="s">
        <v>102</v>
      </c>
      <c r="P90" s="3">
        <v>44510</v>
      </c>
      <c r="Q90" s="3">
        <v>44535</v>
      </c>
      <c r="R90">
        <v>25</v>
      </c>
    </row>
    <row r="91" spans="1:18" x14ac:dyDescent="0.3">
      <c r="A91" s="4" t="s">
        <v>590</v>
      </c>
      <c r="B91" s="4" t="s">
        <v>591</v>
      </c>
      <c r="C91" s="2">
        <v>44530.873622685183</v>
      </c>
      <c r="D91" s="4" t="s">
        <v>592</v>
      </c>
      <c r="E91" s="4" t="s">
        <v>20</v>
      </c>
      <c r="F91" s="4" t="s">
        <v>168</v>
      </c>
      <c r="G91" s="4" t="s">
        <v>43</v>
      </c>
      <c r="H91" s="4" t="s">
        <v>106</v>
      </c>
      <c r="I91" s="4" t="s">
        <v>593</v>
      </c>
      <c r="J91" s="4" t="s">
        <v>594</v>
      </c>
      <c r="K91" s="4" t="s">
        <v>26</v>
      </c>
      <c r="L91" s="4" t="s">
        <v>595</v>
      </c>
      <c r="M91" s="4" t="s">
        <v>63</v>
      </c>
      <c r="N91" s="2">
        <v>44509.755995370368</v>
      </c>
      <c r="O91" s="4" t="s">
        <v>1046</v>
      </c>
      <c r="P91" s="3">
        <v>44530</v>
      </c>
      <c r="Q91" s="3">
        <v>44530</v>
      </c>
      <c r="R91">
        <v>0</v>
      </c>
    </row>
    <row r="92" spans="1:18" x14ac:dyDescent="0.3">
      <c r="A92" s="4" t="s">
        <v>596</v>
      </c>
      <c r="B92" s="4" t="s">
        <v>597</v>
      </c>
      <c r="C92" s="2">
        <v>44526.85423611111</v>
      </c>
      <c r="D92" s="4" t="s">
        <v>598</v>
      </c>
      <c r="E92" s="4" t="s">
        <v>20</v>
      </c>
      <c r="F92" s="4" t="s">
        <v>50</v>
      </c>
      <c r="G92" s="4" t="s">
        <v>262</v>
      </c>
      <c r="H92" s="4" t="s">
        <v>599</v>
      </c>
      <c r="I92" s="4" t="s">
        <v>600</v>
      </c>
      <c r="J92" s="4" t="s">
        <v>601</v>
      </c>
      <c r="K92" s="4" t="s">
        <v>26</v>
      </c>
      <c r="L92" s="4" t="s">
        <v>100</v>
      </c>
      <c r="M92" s="4" t="s">
        <v>101</v>
      </c>
      <c r="N92" s="2">
        <v>44509.764502314814</v>
      </c>
      <c r="O92" s="4" t="s">
        <v>1046</v>
      </c>
      <c r="P92" s="3">
        <v>44517</v>
      </c>
      <c r="Q92" s="3">
        <v>44522</v>
      </c>
      <c r="R92">
        <v>5</v>
      </c>
    </row>
    <row r="93" spans="1:18" x14ac:dyDescent="0.3">
      <c r="A93" s="4" t="s">
        <v>602</v>
      </c>
      <c r="B93" s="4" t="s">
        <v>603</v>
      </c>
      <c r="C93" s="2">
        <v>44522.862314814818</v>
      </c>
      <c r="D93" s="4" t="s">
        <v>604</v>
      </c>
      <c r="E93" s="4" t="s">
        <v>20</v>
      </c>
      <c r="F93" s="4" t="s">
        <v>95</v>
      </c>
      <c r="G93" s="4" t="s">
        <v>253</v>
      </c>
      <c r="H93" s="4" t="s">
        <v>254</v>
      </c>
      <c r="I93" s="4" t="s">
        <v>605</v>
      </c>
      <c r="J93" s="4" t="s">
        <v>606</v>
      </c>
      <c r="K93" s="4" t="s">
        <v>26</v>
      </c>
      <c r="L93" s="4" t="s">
        <v>27</v>
      </c>
      <c r="M93" s="4" t="s">
        <v>28</v>
      </c>
      <c r="N93" s="2">
        <v>44509.768587962964</v>
      </c>
      <c r="O93" s="4" t="s">
        <v>1046</v>
      </c>
      <c r="P93" s="3">
        <v>44509</v>
      </c>
      <c r="Q93" s="3">
        <v>44522</v>
      </c>
      <c r="R93">
        <v>13</v>
      </c>
    </row>
    <row r="94" spans="1:18" x14ac:dyDescent="0.3">
      <c r="A94" s="4" t="s">
        <v>607</v>
      </c>
      <c r="B94" s="4" t="s">
        <v>608</v>
      </c>
      <c r="C94" s="2">
        <v>44518.736770833333</v>
      </c>
      <c r="D94" s="4" t="s">
        <v>609</v>
      </c>
      <c r="E94" s="4" t="s">
        <v>20</v>
      </c>
      <c r="F94" s="4" t="s">
        <v>319</v>
      </c>
      <c r="G94" s="4" t="s">
        <v>67</v>
      </c>
      <c r="H94" s="4" t="s">
        <v>610</v>
      </c>
      <c r="I94" s="4" t="s">
        <v>611</v>
      </c>
      <c r="J94" s="4" t="s">
        <v>612</v>
      </c>
      <c r="K94" s="4" t="s">
        <v>37</v>
      </c>
      <c r="L94" s="4" t="s">
        <v>453</v>
      </c>
      <c r="M94" s="4" t="s">
        <v>39</v>
      </c>
      <c r="N94" s="2">
        <v>44510.438460648147</v>
      </c>
      <c r="O94" s="4" t="s">
        <v>1046</v>
      </c>
      <c r="P94" s="3">
        <v>44518</v>
      </c>
      <c r="Q94" s="3">
        <v>44518</v>
      </c>
      <c r="R94">
        <v>0</v>
      </c>
    </row>
    <row r="95" spans="1:18" x14ac:dyDescent="0.3">
      <c r="A95" s="4" t="s">
        <v>613</v>
      </c>
      <c r="B95" s="4" t="s">
        <v>614</v>
      </c>
      <c r="C95" s="2">
        <v>44510.987129629626</v>
      </c>
      <c r="D95" s="4" t="s">
        <v>615</v>
      </c>
      <c r="E95" s="4" t="s">
        <v>20</v>
      </c>
      <c r="F95" s="4" t="s">
        <v>319</v>
      </c>
      <c r="G95" s="4" t="s">
        <v>465</v>
      </c>
      <c r="H95" s="4" t="s">
        <v>616</v>
      </c>
      <c r="I95" s="4" t="s">
        <v>617</v>
      </c>
      <c r="J95" s="4" t="s">
        <v>618</v>
      </c>
      <c r="K95" s="4" t="s">
        <v>26</v>
      </c>
      <c r="L95" s="4" t="s">
        <v>151</v>
      </c>
      <c r="M95" s="4" t="s">
        <v>28</v>
      </c>
      <c r="N95" s="2">
        <v>44510.465833333335</v>
      </c>
      <c r="O95" s="4" t="s">
        <v>1046</v>
      </c>
      <c r="P95" s="3">
        <v>44510</v>
      </c>
      <c r="Q95" s="3">
        <v>44510</v>
      </c>
      <c r="R95">
        <v>0</v>
      </c>
    </row>
    <row r="96" spans="1:18" x14ac:dyDescent="0.3">
      <c r="A96" s="4" t="s">
        <v>619</v>
      </c>
      <c r="B96" s="4" t="s">
        <v>620</v>
      </c>
      <c r="C96" s="2">
        <v>44510.98642361111</v>
      </c>
      <c r="D96" s="4" t="s">
        <v>621</v>
      </c>
      <c r="E96" s="4" t="s">
        <v>20</v>
      </c>
      <c r="F96" s="4" t="s">
        <v>319</v>
      </c>
      <c r="G96" s="4" t="s">
        <v>465</v>
      </c>
      <c r="H96" s="4" t="s">
        <v>616</v>
      </c>
      <c r="I96" s="4" t="s">
        <v>617</v>
      </c>
      <c r="J96" s="4" t="s">
        <v>618</v>
      </c>
      <c r="K96" s="4" t="s">
        <v>26</v>
      </c>
      <c r="L96" s="4" t="s">
        <v>151</v>
      </c>
      <c r="M96" s="4" t="s">
        <v>28</v>
      </c>
      <c r="N96" s="2">
        <v>44510.474421296298</v>
      </c>
      <c r="O96" s="4" t="s">
        <v>1046</v>
      </c>
      <c r="P96" s="3">
        <v>44510</v>
      </c>
      <c r="Q96" s="3">
        <v>44510</v>
      </c>
      <c r="R96">
        <v>0</v>
      </c>
    </row>
    <row r="97" spans="1:18" x14ac:dyDescent="0.3">
      <c r="A97" s="4" t="s">
        <v>622</v>
      </c>
      <c r="B97" s="4" t="s">
        <v>623</v>
      </c>
      <c r="C97" s="2">
        <v>44510.985613425924</v>
      </c>
      <c r="D97" s="4" t="s">
        <v>624</v>
      </c>
      <c r="E97" s="4" t="s">
        <v>20</v>
      </c>
      <c r="F97" s="4" t="s">
        <v>319</v>
      </c>
      <c r="G97" s="4" t="s">
        <v>465</v>
      </c>
      <c r="H97" s="4" t="s">
        <v>616</v>
      </c>
      <c r="I97" s="4" t="s">
        <v>617</v>
      </c>
      <c r="J97" s="4" t="s">
        <v>618</v>
      </c>
      <c r="K97" s="4" t="s">
        <v>26</v>
      </c>
      <c r="L97" s="4" t="s">
        <v>151</v>
      </c>
      <c r="M97" s="4" t="s">
        <v>28</v>
      </c>
      <c r="N97" s="2">
        <v>44510.479201388887</v>
      </c>
      <c r="O97" s="4" t="s">
        <v>1046</v>
      </c>
      <c r="P97" s="3">
        <v>44510</v>
      </c>
      <c r="Q97" s="3">
        <v>44510</v>
      </c>
      <c r="R97">
        <v>0</v>
      </c>
    </row>
    <row r="98" spans="1:18" x14ac:dyDescent="0.3">
      <c r="A98" s="4" t="s">
        <v>625</v>
      </c>
      <c r="B98" s="4" t="s">
        <v>626</v>
      </c>
      <c r="C98" s="2">
        <v>44510.984872685185</v>
      </c>
      <c r="D98" s="4" t="s">
        <v>627</v>
      </c>
      <c r="E98" s="4" t="s">
        <v>20</v>
      </c>
      <c r="F98" s="4" t="s">
        <v>319</v>
      </c>
      <c r="G98" s="4" t="s">
        <v>465</v>
      </c>
      <c r="H98" s="4" t="s">
        <v>616</v>
      </c>
      <c r="I98" s="4" t="s">
        <v>617</v>
      </c>
      <c r="J98" s="4" t="s">
        <v>618</v>
      </c>
      <c r="K98" s="4" t="s">
        <v>26</v>
      </c>
      <c r="L98" s="4" t="s">
        <v>151</v>
      </c>
      <c r="M98" s="4" t="s">
        <v>28</v>
      </c>
      <c r="N98" s="2">
        <v>44510.482870370368</v>
      </c>
      <c r="O98" s="4" t="s">
        <v>1046</v>
      </c>
      <c r="P98" s="3">
        <v>44510</v>
      </c>
      <c r="Q98" s="3">
        <v>44510</v>
      </c>
      <c r="R98">
        <v>0</v>
      </c>
    </row>
    <row r="99" spans="1:18" x14ac:dyDescent="0.3">
      <c r="A99" s="4" t="s">
        <v>628</v>
      </c>
      <c r="B99" s="4" t="s">
        <v>629</v>
      </c>
      <c r="C99" s="2">
        <v>44511.619513888887</v>
      </c>
      <c r="D99" s="4" t="s">
        <v>630</v>
      </c>
      <c r="E99" s="4" t="s">
        <v>20</v>
      </c>
      <c r="F99" s="4" t="s">
        <v>32</v>
      </c>
      <c r="G99" s="4" t="s">
        <v>43</v>
      </c>
      <c r="H99" s="4" t="s">
        <v>631</v>
      </c>
      <c r="I99" s="4" t="s">
        <v>632</v>
      </c>
      <c r="J99" s="4" t="s">
        <v>633</v>
      </c>
      <c r="K99" s="4" t="s">
        <v>37</v>
      </c>
      <c r="L99" s="4" t="s">
        <v>76</v>
      </c>
      <c r="M99" s="4" t="s">
        <v>28</v>
      </c>
      <c r="N99" s="2">
        <v>44510.494479166664</v>
      </c>
      <c r="O99" s="4" t="s">
        <v>1046</v>
      </c>
      <c r="P99" s="3">
        <v>44511</v>
      </c>
      <c r="Q99" s="3">
        <v>44511</v>
      </c>
      <c r="R99">
        <v>0</v>
      </c>
    </row>
    <row r="100" spans="1:18" x14ac:dyDescent="0.3">
      <c r="A100" s="4" t="s">
        <v>634</v>
      </c>
      <c r="B100" s="4" t="s">
        <v>635</v>
      </c>
      <c r="C100" s="2">
        <v>44510.984224537038</v>
      </c>
      <c r="D100" s="4" t="s">
        <v>636</v>
      </c>
      <c r="E100" s="4" t="s">
        <v>20</v>
      </c>
      <c r="F100" s="4" t="s">
        <v>319</v>
      </c>
      <c r="G100" s="4" t="s">
        <v>465</v>
      </c>
      <c r="H100" s="4" t="s">
        <v>616</v>
      </c>
      <c r="I100" s="4" t="s">
        <v>617</v>
      </c>
      <c r="J100" s="4" t="s">
        <v>618</v>
      </c>
      <c r="K100" s="4" t="s">
        <v>26</v>
      </c>
      <c r="L100" s="4" t="s">
        <v>151</v>
      </c>
      <c r="M100" s="4" t="s">
        <v>416</v>
      </c>
      <c r="N100" s="2">
        <v>44510.518287037034</v>
      </c>
      <c r="O100" s="4" t="s">
        <v>1046</v>
      </c>
      <c r="P100" s="3">
        <v>44510</v>
      </c>
      <c r="Q100" s="3">
        <v>44510</v>
      </c>
      <c r="R100">
        <v>0</v>
      </c>
    </row>
    <row r="101" spans="1:18" x14ac:dyDescent="0.3">
      <c r="A101" s="4" t="s">
        <v>637</v>
      </c>
      <c r="B101" s="4" t="s">
        <v>638</v>
      </c>
      <c r="C101" s="2">
        <v>44510.983194444445</v>
      </c>
      <c r="D101" s="4" t="s">
        <v>639</v>
      </c>
      <c r="E101" s="4" t="s">
        <v>20</v>
      </c>
      <c r="F101" s="4" t="s">
        <v>319</v>
      </c>
      <c r="G101" s="4" t="s">
        <v>465</v>
      </c>
      <c r="H101" s="4" t="s">
        <v>616</v>
      </c>
      <c r="I101" s="4" t="s">
        <v>617</v>
      </c>
      <c r="J101" s="4" t="s">
        <v>618</v>
      </c>
      <c r="K101" s="4" t="s">
        <v>26</v>
      </c>
      <c r="L101" s="4" t="s">
        <v>151</v>
      </c>
      <c r="M101" s="4" t="s">
        <v>28</v>
      </c>
      <c r="N101" s="2">
        <v>44510.525659722225</v>
      </c>
      <c r="O101" s="4" t="s">
        <v>1046</v>
      </c>
      <c r="P101" s="3">
        <v>44510</v>
      </c>
      <c r="Q101" s="3">
        <v>44510</v>
      </c>
      <c r="R101">
        <v>0</v>
      </c>
    </row>
    <row r="102" spans="1:18" x14ac:dyDescent="0.3">
      <c r="A102" s="4" t="s">
        <v>640</v>
      </c>
      <c r="B102" s="4" t="s">
        <v>641</v>
      </c>
      <c r="C102" s="2">
        <v>44510.981666666667</v>
      </c>
      <c r="D102" s="4" t="s">
        <v>642</v>
      </c>
      <c r="E102" s="4" t="s">
        <v>20</v>
      </c>
      <c r="F102" s="4" t="s">
        <v>319</v>
      </c>
      <c r="G102" s="4" t="s">
        <v>465</v>
      </c>
      <c r="H102" s="4" t="s">
        <v>616</v>
      </c>
      <c r="I102" s="4" t="s">
        <v>617</v>
      </c>
      <c r="J102" s="4" t="s">
        <v>618</v>
      </c>
      <c r="K102" s="4" t="s">
        <v>26</v>
      </c>
      <c r="L102" s="4" t="s">
        <v>151</v>
      </c>
      <c r="M102" s="4" t="s">
        <v>28</v>
      </c>
      <c r="N102" s="2">
        <v>44510.545601851853</v>
      </c>
      <c r="O102" s="4" t="s">
        <v>1046</v>
      </c>
      <c r="P102" s="3">
        <v>44510</v>
      </c>
      <c r="Q102" s="3">
        <v>44510</v>
      </c>
      <c r="R102">
        <v>0</v>
      </c>
    </row>
    <row r="103" spans="1:18" x14ac:dyDescent="0.3">
      <c r="A103" s="4" t="s">
        <v>643</v>
      </c>
      <c r="B103" s="4" t="s">
        <v>644</v>
      </c>
      <c r="C103" s="2">
        <v>44526.683263888888</v>
      </c>
      <c r="D103" s="4" t="s">
        <v>645</v>
      </c>
      <c r="E103" s="4" t="s">
        <v>20</v>
      </c>
      <c r="F103" s="4" t="s">
        <v>50</v>
      </c>
      <c r="G103" s="4" t="s">
        <v>59</v>
      </c>
      <c r="H103" s="4"/>
      <c r="I103" s="4" t="s">
        <v>518</v>
      </c>
      <c r="J103" s="4" t="s">
        <v>646</v>
      </c>
      <c r="K103" s="4" t="s">
        <v>26</v>
      </c>
      <c r="L103" s="4" t="s">
        <v>647</v>
      </c>
      <c r="M103" s="4" t="s">
        <v>63</v>
      </c>
      <c r="N103" s="2">
        <v>44510.582442129627</v>
      </c>
      <c r="O103" s="4" t="s">
        <v>1046</v>
      </c>
      <c r="P103" s="3">
        <v>44517</v>
      </c>
      <c r="Q103" s="3">
        <v>44524</v>
      </c>
      <c r="R103">
        <v>7</v>
      </c>
    </row>
    <row r="104" spans="1:18" x14ac:dyDescent="0.3">
      <c r="A104" s="4" t="s">
        <v>648</v>
      </c>
      <c r="B104" s="4" t="s">
        <v>649</v>
      </c>
      <c r="C104" s="2">
        <v>44511.620115740741</v>
      </c>
      <c r="D104" s="4" t="s">
        <v>650</v>
      </c>
      <c r="E104" s="4" t="s">
        <v>20</v>
      </c>
      <c r="F104" s="4" t="s">
        <v>32</v>
      </c>
      <c r="G104" s="4" t="s">
        <v>43</v>
      </c>
      <c r="H104" s="4" t="s">
        <v>651</v>
      </c>
      <c r="I104" s="4" t="s">
        <v>652</v>
      </c>
      <c r="J104" s="4" t="s">
        <v>653</v>
      </c>
      <c r="K104" s="4" t="s">
        <v>26</v>
      </c>
      <c r="L104" s="4" t="s">
        <v>191</v>
      </c>
      <c r="M104" s="4" t="s">
        <v>28</v>
      </c>
      <c r="N104" s="2">
        <v>44510.625358796293</v>
      </c>
      <c r="O104" s="4" t="s">
        <v>1046</v>
      </c>
      <c r="P104" s="3">
        <v>44511</v>
      </c>
      <c r="Q104" s="3">
        <v>44511</v>
      </c>
      <c r="R104">
        <v>0</v>
      </c>
    </row>
    <row r="105" spans="1:18" x14ac:dyDescent="0.3">
      <c r="A105" s="4" t="s">
        <v>654</v>
      </c>
      <c r="B105" s="4" t="s">
        <v>655</v>
      </c>
      <c r="C105" s="2">
        <v>44518.717581018522</v>
      </c>
      <c r="D105" s="4" t="s">
        <v>656</v>
      </c>
      <c r="E105" s="4" t="s">
        <v>20</v>
      </c>
      <c r="F105" s="4" t="s">
        <v>319</v>
      </c>
      <c r="G105" s="4" t="s">
        <v>188</v>
      </c>
      <c r="H105" s="4" t="s">
        <v>657</v>
      </c>
      <c r="I105" s="4" t="s">
        <v>658</v>
      </c>
      <c r="J105" s="4" t="s">
        <v>659</v>
      </c>
      <c r="K105" s="4" t="s">
        <v>26</v>
      </c>
      <c r="L105" s="4" t="s">
        <v>595</v>
      </c>
      <c r="M105" s="4" t="s">
        <v>63</v>
      </c>
      <c r="N105" s="2">
        <v>44510.63386574074</v>
      </c>
      <c r="O105" s="4" t="s">
        <v>1046</v>
      </c>
      <c r="P105" s="3">
        <v>44517</v>
      </c>
      <c r="Q105" s="3">
        <v>44518</v>
      </c>
      <c r="R105">
        <v>1</v>
      </c>
    </row>
    <row r="106" spans="1:18" x14ac:dyDescent="0.3">
      <c r="A106" s="4" t="s">
        <v>660</v>
      </c>
      <c r="B106" s="4" t="s">
        <v>661</v>
      </c>
      <c r="C106" s="2">
        <v>44511.636493055557</v>
      </c>
      <c r="D106" s="4" t="s">
        <v>662</v>
      </c>
      <c r="E106" s="4" t="s">
        <v>20</v>
      </c>
      <c r="F106" s="4" t="s">
        <v>32</v>
      </c>
      <c r="G106" s="4" t="s">
        <v>88</v>
      </c>
      <c r="H106" s="4" t="s">
        <v>238</v>
      </c>
      <c r="I106" s="4" t="s">
        <v>239</v>
      </c>
      <c r="J106" s="4" t="s">
        <v>663</v>
      </c>
      <c r="K106" s="4" t="s">
        <v>37</v>
      </c>
      <c r="L106" s="4" t="s">
        <v>76</v>
      </c>
      <c r="M106" s="4" t="s">
        <v>28</v>
      </c>
      <c r="N106" s="2">
        <v>44510.637337962966</v>
      </c>
      <c r="O106" s="4" t="s">
        <v>1046</v>
      </c>
      <c r="P106" s="3">
        <v>44511</v>
      </c>
      <c r="Q106" s="3">
        <v>44511</v>
      </c>
      <c r="R106">
        <v>0</v>
      </c>
    </row>
    <row r="107" spans="1:18" x14ac:dyDescent="0.3">
      <c r="A107" s="4" t="s">
        <v>664</v>
      </c>
      <c r="B107" s="4" t="s">
        <v>665</v>
      </c>
      <c r="C107" s="2">
        <v>44523.895219907405</v>
      </c>
      <c r="D107" s="4" t="s">
        <v>666</v>
      </c>
      <c r="E107" s="4" t="s">
        <v>20</v>
      </c>
      <c r="F107" s="4" t="s">
        <v>95</v>
      </c>
      <c r="G107" s="4" t="s">
        <v>96</v>
      </c>
      <c r="H107" s="4" t="s">
        <v>195</v>
      </c>
      <c r="I107" s="4" t="s">
        <v>667</v>
      </c>
      <c r="J107" s="4" t="s">
        <v>196</v>
      </c>
      <c r="K107" s="4" t="s">
        <v>37</v>
      </c>
      <c r="L107" s="4" t="s">
        <v>197</v>
      </c>
      <c r="M107" s="4" t="s">
        <v>28</v>
      </c>
      <c r="N107" s="2">
        <v>44510.63826388889</v>
      </c>
      <c r="O107" s="4" t="s">
        <v>1046</v>
      </c>
      <c r="P107" s="3">
        <v>44510</v>
      </c>
      <c r="Q107" s="3">
        <v>44512</v>
      </c>
      <c r="R107">
        <v>2</v>
      </c>
    </row>
    <row r="108" spans="1:18" x14ac:dyDescent="0.3">
      <c r="A108" s="4" t="s">
        <v>668</v>
      </c>
      <c r="B108" s="4" t="s">
        <v>669</v>
      </c>
      <c r="C108" s="2">
        <v>44526.898136574076</v>
      </c>
      <c r="D108" s="4" t="s">
        <v>670</v>
      </c>
      <c r="E108" s="4" t="s">
        <v>20</v>
      </c>
      <c r="F108" s="4" t="s">
        <v>298</v>
      </c>
      <c r="G108" s="4" t="s">
        <v>299</v>
      </c>
      <c r="H108" s="4" t="s">
        <v>269</v>
      </c>
      <c r="I108" s="4" t="s">
        <v>352</v>
      </c>
      <c r="J108" s="4" t="s">
        <v>222</v>
      </c>
      <c r="K108" s="4" t="s">
        <v>37</v>
      </c>
      <c r="L108" s="4" t="s">
        <v>671</v>
      </c>
      <c r="M108" s="4" t="s">
        <v>39</v>
      </c>
      <c r="N108" s="2">
        <v>44510.642175925925</v>
      </c>
      <c r="O108" s="4" t="s">
        <v>102</v>
      </c>
      <c r="P108" s="3">
        <v>44516</v>
      </c>
      <c r="Q108" s="3">
        <v>44552</v>
      </c>
      <c r="R108">
        <v>36</v>
      </c>
    </row>
    <row r="109" spans="1:18" x14ac:dyDescent="0.3">
      <c r="A109" s="4" t="s">
        <v>672</v>
      </c>
      <c r="B109" s="4" t="s">
        <v>673</v>
      </c>
      <c r="C109" s="2">
        <v>44526.944074074076</v>
      </c>
      <c r="D109" s="4" t="s">
        <v>674</v>
      </c>
      <c r="E109" s="4" t="s">
        <v>20</v>
      </c>
      <c r="F109" s="4" t="s">
        <v>155</v>
      </c>
      <c r="G109" s="4" t="s">
        <v>120</v>
      </c>
      <c r="H109" s="4" t="s">
        <v>567</v>
      </c>
      <c r="I109" s="4" t="s">
        <v>568</v>
      </c>
      <c r="J109" s="4" t="s">
        <v>675</v>
      </c>
      <c r="K109" s="4" t="s">
        <v>26</v>
      </c>
      <c r="L109" s="4" t="s">
        <v>151</v>
      </c>
      <c r="M109" s="4" t="s">
        <v>28</v>
      </c>
      <c r="N109" s="2">
        <v>44510.647476851853</v>
      </c>
      <c r="O109" s="4" t="s">
        <v>1046</v>
      </c>
      <c r="P109" s="3">
        <v>44526</v>
      </c>
      <c r="Q109" s="3">
        <v>44526</v>
      </c>
      <c r="R109">
        <v>0</v>
      </c>
    </row>
    <row r="110" spans="1:18" x14ac:dyDescent="0.3">
      <c r="A110" s="4" t="s">
        <v>676</v>
      </c>
      <c r="B110" s="4" t="s">
        <v>677</v>
      </c>
      <c r="C110" s="2">
        <v>44526.933194444442</v>
      </c>
      <c r="D110" s="4" t="s">
        <v>678</v>
      </c>
      <c r="E110" s="4" t="s">
        <v>20</v>
      </c>
      <c r="F110" s="4" t="s">
        <v>155</v>
      </c>
      <c r="G110" s="4" t="s">
        <v>120</v>
      </c>
      <c r="H110" s="4" t="s">
        <v>567</v>
      </c>
      <c r="I110" s="4" t="s">
        <v>568</v>
      </c>
      <c r="J110" s="4" t="s">
        <v>329</v>
      </c>
      <c r="K110" s="4" t="s">
        <v>26</v>
      </c>
      <c r="L110" s="4" t="s">
        <v>679</v>
      </c>
      <c r="M110" s="4" t="s">
        <v>63</v>
      </c>
      <c r="N110" s="2">
        <v>44510.650335648148</v>
      </c>
      <c r="O110" s="4" t="s">
        <v>1046</v>
      </c>
      <c r="P110" s="3">
        <v>44526</v>
      </c>
      <c r="Q110" s="3">
        <v>44526</v>
      </c>
      <c r="R110">
        <v>0</v>
      </c>
    </row>
    <row r="111" spans="1:18" x14ac:dyDescent="0.3">
      <c r="A111" s="4" t="s">
        <v>680</v>
      </c>
      <c r="B111" s="4" t="s">
        <v>681</v>
      </c>
      <c r="C111" s="2">
        <v>44538.691608796296</v>
      </c>
      <c r="D111" s="4" t="s">
        <v>682</v>
      </c>
      <c r="E111" s="4" t="s">
        <v>20</v>
      </c>
      <c r="F111" s="4" t="s">
        <v>168</v>
      </c>
      <c r="G111" s="4" t="s">
        <v>43</v>
      </c>
      <c r="H111" s="4" t="s">
        <v>683</v>
      </c>
      <c r="I111" s="4" t="s">
        <v>684</v>
      </c>
      <c r="J111" s="4" t="s">
        <v>685</v>
      </c>
      <c r="K111" s="4" t="s">
        <v>37</v>
      </c>
      <c r="L111" s="4"/>
      <c r="M111" s="4" t="s">
        <v>63</v>
      </c>
      <c r="N111" s="2">
        <v>44510.653831018521</v>
      </c>
      <c r="O111" s="4" t="s">
        <v>1046</v>
      </c>
      <c r="P111" s="3">
        <v>44538</v>
      </c>
      <c r="Q111" s="3">
        <v>44538</v>
      </c>
      <c r="R111">
        <v>0</v>
      </c>
    </row>
    <row r="112" spans="1:18" x14ac:dyDescent="0.3">
      <c r="A112" s="4" t="s">
        <v>686</v>
      </c>
      <c r="B112" s="4" t="s">
        <v>687</v>
      </c>
      <c r="C112" s="2">
        <v>44518.720358796294</v>
      </c>
      <c r="D112" s="4" t="s">
        <v>688</v>
      </c>
      <c r="E112" s="4" t="s">
        <v>20</v>
      </c>
      <c r="F112" s="4" t="s">
        <v>319</v>
      </c>
      <c r="G112" s="4" t="s">
        <v>465</v>
      </c>
      <c r="H112" s="4" t="s">
        <v>616</v>
      </c>
      <c r="I112" s="4" t="s">
        <v>617</v>
      </c>
      <c r="J112" s="4" t="s">
        <v>689</v>
      </c>
      <c r="K112" s="4" t="s">
        <v>26</v>
      </c>
      <c r="L112" s="4" t="s">
        <v>690</v>
      </c>
      <c r="M112" s="4" t="s">
        <v>63</v>
      </c>
      <c r="N112" s="2">
        <v>44510.65697916667</v>
      </c>
      <c r="O112" s="4" t="s">
        <v>1046</v>
      </c>
      <c r="P112" s="3">
        <v>44497</v>
      </c>
      <c r="Q112" s="3">
        <v>44518</v>
      </c>
      <c r="R112">
        <v>21</v>
      </c>
    </row>
    <row r="113" spans="1:18" x14ac:dyDescent="0.3">
      <c r="A113" s="4" t="s">
        <v>691</v>
      </c>
      <c r="B113" s="4" t="s">
        <v>692</v>
      </c>
      <c r="C113" s="2">
        <v>44526.839907407404</v>
      </c>
      <c r="D113" s="4" t="s">
        <v>693</v>
      </c>
      <c r="E113" s="4" t="s">
        <v>20</v>
      </c>
      <c r="F113" s="4" t="s">
        <v>50</v>
      </c>
      <c r="G113" s="4" t="s">
        <v>59</v>
      </c>
      <c r="H113" s="4" t="s">
        <v>506</v>
      </c>
      <c r="I113" s="4" t="s">
        <v>694</v>
      </c>
      <c r="J113" s="4" t="s">
        <v>695</v>
      </c>
      <c r="K113" s="4" t="s">
        <v>26</v>
      </c>
      <c r="L113" s="4" t="s">
        <v>100</v>
      </c>
      <c r="M113" s="4" t="s">
        <v>101</v>
      </c>
      <c r="N113" s="2">
        <v>44510.715173611112</v>
      </c>
      <c r="O113" s="4" t="s">
        <v>1046</v>
      </c>
      <c r="P113" s="3">
        <v>44515</v>
      </c>
      <c r="Q113" s="3">
        <v>44522</v>
      </c>
      <c r="R113">
        <v>7</v>
      </c>
    </row>
    <row r="114" spans="1:18" x14ac:dyDescent="0.3">
      <c r="A114" s="4" t="s">
        <v>696</v>
      </c>
      <c r="B114" s="4" t="s">
        <v>697</v>
      </c>
      <c r="C114" s="2">
        <v>44515.712280092594</v>
      </c>
      <c r="D114" s="4" t="s">
        <v>698</v>
      </c>
      <c r="E114" s="4" t="s">
        <v>20</v>
      </c>
      <c r="F114" s="4" t="s">
        <v>95</v>
      </c>
      <c r="G114" s="4" t="s">
        <v>253</v>
      </c>
      <c r="H114" s="4" t="s">
        <v>699</v>
      </c>
      <c r="I114" s="4" t="s">
        <v>700</v>
      </c>
      <c r="J114" s="4" t="s">
        <v>701</v>
      </c>
      <c r="K114" s="4" t="s">
        <v>26</v>
      </c>
      <c r="L114" s="4" t="s">
        <v>223</v>
      </c>
      <c r="M114" s="4" t="s">
        <v>39</v>
      </c>
      <c r="N114" s="2">
        <v>44510.738530092596</v>
      </c>
      <c r="O114" s="4" t="s">
        <v>1046</v>
      </c>
      <c r="P114" s="3">
        <v>44510</v>
      </c>
      <c r="Q114" s="3">
        <v>44515</v>
      </c>
      <c r="R114">
        <v>5</v>
      </c>
    </row>
    <row r="115" spans="1:18" x14ac:dyDescent="0.3">
      <c r="A115" s="4" t="s">
        <v>702</v>
      </c>
      <c r="B115" s="4" t="s">
        <v>703</v>
      </c>
      <c r="C115" s="2">
        <v>44518.724305555559</v>
      </c>
      <c r="D115" s="4" t="s">
        <v>704</v>
      </c>
      <c r="E115" s="4" t="s">
        <v>20</v>
      </c>
      <c r="F115" s="4" t="s">
        <v>319</v>
      </c>
      <c r="G115" s="4" t="s">
        <v>67</v>
      </c>
      <c r="H115" s="4" t="s">
        <v>427</v>
      </c>
      <c r="I115" s="4" t="s">
        <v>705</v>
      </c>
      <c r="J115" s="4" t="s">
        <v>706</v>
      </c>
      <c r="K115" s="4" t="s">
        <v>26</v>
      </c>
      <c r="L115" s="4" t="s">
        <v>707</v>
      </c>
      <c r="M115" s="4" t="s">
        <v>28</v>
      </c>
      <c r="N115" s="2">
        <v>44510.776342592595</v>
      </c>
      <c r="O115" s="4" t="s">
        <v>1046</v>
      </c>
      <c r="P115" s="3">
        <v>44517</v>
      </c>
      <c r="Q115" s="3">
        <v>44518</v>
      </c>
      <c r="R115">
        <v>1</v>
      </c>
    </row>
    <row r="116" spans="1:18" x14ac:dyDescent="0.3">
      <c r="A116" s="4" t="s">
        <v>708</v>
      </c>
      <c r="B116" s="4" t="s">
        <v>709</v>
      </c>
      <c r="C116" s="2">
        <v>44523.592581018522</v>
      </c>
      <c r="D116" s="4" t="s">
        <v>710</v>
      </c>
      <c r="E116" s="4" t="s">
        <v>20</v>
      </c>
      <c r="F116" s="4" t="s">
        <v>298</v>
      </c>
      <c r="G116" s="4" t="s">
        <v>299</v>
      </c>
      <c r="H116" s="4" t="s">
        <v>351</v>
      </c>
      <c r="I116" s="4" t="s">
        <v>711</v>
      </c>
      <c r="J116" s="4" t="s">
        <v>712</v>
      </c>
      <c r="K116" s="4" t="s">
        <v>26</v>
      </c>
      <c r="L116" s="4" t="s">
        <v>671</v>
      </c>
      <c r="M116" s="4" t="s">
        <v>39</v>
      </c>
      <c r="N116" s="2">
        <v>44511.455439814818</v>
      </c>
      <c r="O116" s="4" t="s">
        <v>102</v>
      </c>
      <c r="P116" s="3">
        <v>44522</v>
      </c>
      <c r="Q116" s="3">
        <v>44553</v>
      </c>
      <c r="R116">
        <v>31</v>
      </c>
    </row>
    <row r="117" spans="1:18" x14ac:dyDescent="0.3">
      <c r="A117" s="4" t="s">
        <v>713</v>
      </c>
      <c r="B117" s="4" t="s">
        <v>714</v>
      </c>
      <c r="C117" s="2">
        <v>44537.907083333332</v>
      </c>
      <c r="D117" s="4" t="s">
        <v>715</v>
      </c>
      <c r="E117" s="4" t="s">
        <v>20</v>
      </c>
      <c r="F117" s="4" t="s">
        <v>95</v>
      </c>
      <c r="G117" s="4" t="s">
        <v>253</v>
      </c>
      <c r="H117" s="4" t="s">
        <v>716</v>
      </c>
      <c r="I117" s="4" t="s">
        <v>717</v>
      </c>
      <c r="J117" s="4" t="s">
        <v>718</v>
      </c>
      <c r="K117" s="4" t="s">
        <v>26</v>
      </c>
      <c r="L117" s="4" t="s">
        <v>719</v>
      </c>
      <c r="M117" s="4" t="s">
        <v>258</v>
      </c>
      <c r="N117" s="2">
        <v>44511.755613425928</v>
      </c>
      <c r="O117" s="4" t="s">
        <v>1046</v>
      </c>
      <c r="P117" s="3">
        <v>44511</v>
      </c>
      <c r="Q117" s="3">
        <v>44537</v>
      </c>
      <c r="R117">
        <v>26</v>
      </c>
    </row>
    <row r="118" spans="1:18" x14ac:dyDescent="0.3">
      <c r="A118" s="4" t="s">
        <v>720</v>
      </c>
      <c r="B118" s="4" t="s">
        <v>721</v>
      </c>
      <c r="C118" s="2">
        <v>44515.614849537036</v>
      </c>
      <c r="D118" s="4" t="s">
        <v>722</v>
      </c>
      <c r="E118" s="4" t="s">
        <v>20</v>
      </c>
      <c r="F118" s="4" t="s">
        <v>298</v>
      </c>
      <c r="G118" s="4" t="s">
        <v>477</v>
      </c>
      <c r="H118" s="4" t="s">
        <v>723</v>
      </c>
      <c r="I118" s="4" t="s">
        <v>724</v>
      </c>
      <c r="J118" s="4" t="s">
        <v>725</v>
      </c>
      <c r="K118" s="4" t="s">
        <v>37</v>
      </c>
      <c r="L118" s="4" t="s">
        <v>707</v>
      </c>
      <c r="M118" s="4" t="s">
        <v>28</v>
      </c>
      <c r="N118" s="2">
        <v>44512.509756944448</v>
      </c>
      <c r="O118" s="4" t="s">
        <v>1046</v>
      </c>
      <c r="P118" s="3">
        <v>44512</v>
      </c>
      <c r="Q118" s="3">
        <v>44512</v>
      </c>
      <c r="R118">
        <v>0</v>
      </c>
    </row>
    <row r="119" spans="1:18" x14ac:dyDescent="0.3">
      <c r="A119" s="4" t="s">
        <v>726</v>
      </c>
      <c r="B119" s="4" t="s">
        <v>727</v>
      </c>
      <c r="C119" s="2">
        <v>44536.717638888891</v>
      </c>
      <c r="D119" s="4" t="s">
        <v>728</v>
      </c>
      <c r="E119" s="4" t="s">
        <v>20</v>
      </c>
      <c r="F119" s="4" t="s">
        <v>168</v>
      </c>
      <c r="G119" s="4" t="s">
        <v>43</v>
      </c>
      <c r="H119" s="4" t="s">
        <v>729</v>
      </c>
      <c r="I119" s="4" t="s">
        <v>730</v>
      </c>
      <c r="J119" s="4" t="s">
        <v>731</v>
      </c>
      <c r="K119" s="4" t="s">
        <v>26</v>
      </c>
      <c r="L119" s="4" t="s">
        <v>100</v>
      </c>
      <c r="M119" s="4" t="s">
        <v>63</v>
      </c>
      <c r="N119" s="2">
        <v>44512.536759259259</v>
      </c>
      <c r="O119" s="4" t="s">
        <v>102</v>
      </c>
      <c r="P119" s="3">
        <v>44530</v>
      </c>
      <c r="Q119" s="3">
        <v>44536</v>
      </c>
      <c r="R119">
        <v>6</v>
      </c>
    </row>
    <row r="120" spans="1:18" x14ac:dyDescent="0.3">
      <c r="A120" s="4" t="s">
        <v>732</v>
      </c>
      <c r="B120" s="4" t="s">
        <v>733</v>
      </c>
      <c r="C120" s="2">
        <v>44524.661006944443</v>
      </c>
      <c r="D120" s="4" t="s">
        <v>734</v>
      </c>
      <c r="E120" s="4" t="s">
        <v>20</v>
      </c>
      <c r="F120" s="4" t="s">
        <v>168</v>
      </c>
      <c r="G120" s="4" t="s">
        <v>43</v>
      </c>
      <c r="H120" s="4" t="s">
        <v>735</v>
      </c>
      <c r="I120" s="4" t="s">
        <v>736</v>
      </c>
      <c r="J120" s="4" t="s">
        <v>737</v>
      </c>
      <c r="K120" s="4" t="s">
        <v>26</v>
      </c>
      <c r="L120" s="4" t="s">
        <v>738</v>
      </c>
      <c r="M120" s="4" t="s">
        <v>28</v>
      </c>
      <c r="N120" s="2">
        <v>44512.684710648151</v>
      </c>
      <c r="O120" s="4" t="s">
        <v>102</v>
      </c>
      <c r="P120" s="3">
        <v>44524</v>
      </c>
      <c r="Q120" s="3">
        <v>44524</v>
      </c>
      <c r="R120">
        <v>0</v>
      </c>
    </row>
    <row r="121" spans="1:18" x14ac:dyDescent="0.3">
      <c r="A121" s="4" t="s">
        <v>739</v>
      </c>
      <c r="B121" s="4" t="s">
        <v>740</v>
      </c>
      <c r="C121" s="2">
        <v>44537.843657407408</v>
      </c>
      <c r="D121" s="4" t="s">
        <v>741</v>
      </c>
      <c r="E121" s="4" t="s">
        <v>20</v>
      </c>
      <c r="F121" s="4" t="s">
        <v>298</v>
      </c>
      <c r="G121" s="4" t="s">
        <v>299</v>
      </c>
      <c r="H121" s="4" t="s">
        <v>683</v>
      </c>
      <c r="I121" s="4" t="s">
        <v>742</v>
      </c>
      <c r="J121" s="4" t="s">
        <v>743</v>
      </c>
      <c r="K121" s="4" t="s">
        <v>37</v>
      </c>
      <c r="L121" s="4"/>
      <c r="M121" s="4" t="s">
        <v>28</v>
      </c>
      <c r="N121" s="2">
        <v>44512.695185185185</v>
      </c>
      <c r="O121" s="4" t="s">
        <v>1046</v>
      </c>
      <c r="P121" s="3">
        <v>44530</v>
      </c>
      <c r="Q121" s="3">
        <v>44537</v>
      </c>
      <c r="R121">
        <v>7</v>
      </c>
    </row>
    <row r="122" spans="1:18" x14ac:dyDescent="0.3">
      <c r="A122" s="4" t="s">
        <v>744</v>
      </c>
      <c r="B122" s="4" t="s">
        <v>745</v>
      </c>
      <c r="C122" s="2">
        <v>44537.841249999998</v>
      </c>
      <c r="D122" s="4" t="s">
        <v>746</v>
      </c>
      <c r="E122" s="4" t="s">
        <v>20</v>
      </c>
      <c r="F122" s="4" t="s">
        <v>298</v>
      </c>
      <c r="G122" s="4" t="s">
        <v>299</v>
      </c>
      <c r="H122" s="4" t="s">
        <v>683</v>
      </c>
      <c r="I122" s="4" t="s">
        <v>742</v>
      </c>
      <c r="J122" s="4" t="s">
        <v>747</v>
      </c>
      <c r="K122" s="4" t="s">
        <v>37</v>
      </c>
      <c r="L122" s="4" t="s">
        <v>27</v>
      </c>
      <c r="M122" s="4" t="s">
        <v>28</v>
      </c>
      <c r="N122" s="2">
        <v>44512.697187500002</v>
      </c>
      <c r="O122" s="4" t="s">
        <v>1046</v>
      </c>
      <c r="P122" s="3">
        <v>44530</v>
      </c>
      <c r="Q122" s="3">
        <v>44537</v>
      </c>
      <c r="R122">
        <v>7</v>
      </c>
    </row>
    <row r="123" spans="1:18" x14ac:dyDescent="0.3">
      <c r="A123" s="4" t="s">
        <v>748</v>
      </c>
      <c r="B123" s="4" t="s">
        <v>749</v>
      </c>
      <c r="C123" s="2">
        <v>44524.615069444444</v>
      </c>
      <c r="D123" s="4" t="s">
        <v>750</v>
      </c>
      <c r="E123" s="4" t="s">
        <v>20</v>
      </c>
      <c r="F123" s="4" t="s">
        <v>168</v>
      </c>
      <c r="G123" s="4" t="s">
        <v>43</v>
      </c>
      <c r="H123" s="4" t="s">
        <v>735</v>
      </c>
      <c r="I123" s="4" t="s">
        <v>736</v>
      </c>
      <c r="J123" s="4" t="s">
        <v>706</v>
      </c>
      <c r="K123" s="4" t="s">
        <v>26</v>
      </c>
      <c r="L123" s="4" t="s">
        <v>751</v>
      </c>
      <c r="M123" s="4" t="s">
        <v>28</v>
      </c>
      <c r="N123" s="2">
        <v>44512.700578703705</v>
      </c>
      <c r="O123" s="4" t="s">
        <v>102</v>
      </c>
      <c r="P123" s="3">
        <v>44524</v>
      </c>
      <c r="Q123" s="3">
        <v>44524</v>
      </c>
      <c r="R123">
        <v>0</v>
      </c>
    </row>
    <row r="124" spans="1:18" x14ac:dyDescent="0.3">
      <c r="A124" s="4" t="s">
        <v>752</v>
      </c>
      <c r="B124" s="4" t="s">
        <v>753</v>
      </c>
      <c r="C124" s="2">
        <v>44518.726875</v>
      </c>
      <c r="D124" s="4" t="s">
        <v>754</v>
      </c>
      <c r="E124" s="4" t="s">
        <v>20</v>
      </c>
      <c r="F124" s="4" t="s">
        <v>319</v>
      </c>
      <c r="G124" s="4" t="s">
        <v>465</v>
      </c>
      <c r="H124" s="4" t="s">
        <v>616</v>
      </c>
      <c r="I124" s="4" t="s">
        <v>617</v>
      </c>
      <c r="J124" s="4" t="s">
        <v>755</v>
      </c>
      <c r="K124" s="4" t="s">
        <v>26</v>
      </c>
      <c r="L124" s="4" t="s">
        <v>231</v>
      </c>
      <c r="M124" s="4" t="s">
        <v>63</v>
      </c>
      <c r="N124" s="2">
        <v>44512.715937499997</v>
      </c>
      <c r="O124" s="4" t="s">
        <v>1046</v>
      </c>
      <c r="P124" s="3">
        <v>44504</v>
      </c>
      <c r="Q124" s="3">
        <v>44517</v>
      </c>
      <c r="R124">
        <v>13</v>
      </c>
    </row>
    <row r="125" spans="1:18" x14ac:dyDescent="0.3">
      <c r="A125" s="4" t="s">
        <v>756</v>
      </c>
      <c r="B125" s="4" t="s">
        <v>757</v>
      </c>
      <c r="C125" s="2">
        <v>44537.840613425928</v>
      </c>
      <c r="D125" s="4" t="s">
        <v>758</v>
      </c>
      <c r="E125" s="4" t="s">
        <v>20</v>
      </c>
      <c r="F125" s="4" t="s">
        <v>298</v>
      </c>
      <c r="G125" s="4" t="s">
        <v>299</v>
      </c>
      <c r="H125" s="4" t="s">
        <v>683</v>
      </c>
      <c r="I125" s="4" t="s">
        <v>742</v>
      </c>
      <c r="J125" s="4" t="s">
        <v>747</v>
      </c>
      <c r="K125" s="4" t="s">
        <v>37</v>
      </c>
      <c r="L125" s="4" t="s">
        <v>27</v>
      </c>
      <c r="M125" s="4" t="s">
        <v>28</v>
      </c>
      <c r="N125" s="2">
        <v>44512.72111111111</v>
      </c>
      <c r="O125" s="4" t="s">
        <v>1046</v>
      </c>
      <c r="P125" s="3">
        <v>44530</v>
      </c>
      <c r="Q125" s="3">
        <v>44537</v>
      </c>
      <c r="R125">
        <v>7</v>
      </c>
    </row>
    <row r="126" spans="1:18" x14ac:dyDescent="0.3">
      <c r="A126" s="4" t="s">
        <v>759</v>
      </c>
      <c r="B126" s="4" t="s">
        <v>760</v>
      </c>
      <c r="C126" s="2">
        <v>44523.623310185183</v>
      </c>
      <c r="D126" s="4" t="s">
        <v>761</v>
      </c>
      <c r="E126" s="4" t="s">
        <v>20</v>
      </c>
      <c r="F126" s="4" t="s">
        <v>298</v>
      </c>
      <c r="G126" s="4" t="s">
        <v>299</v>
      </c>
      <c r="H126" s="4" t="s">
        <v>23</v>
      </c>
      <c r="I126" s="4" t="s">
        <v>762</v>
      </c>
      <c r="J126" s="4" t="s">
        <v>763</v>
      </c>
      <c r="K126" s="4" t="s">
        <v>26</v>
      </c>
      <c r="L126" s="4" t="s">
        <v>76</v>
      </c>
      <c r="M126" s="4" t="s">
        <v>28</v>
      </c>
      <c r="N126" s="2">
        <v>44512.732754629629</v>
      </c>
      <c r="O126" s="4" t="s">
        <v>102</v>
      </c>
      <c r="P126" s="3">
        <v>44516</v>
      </c>
      <c r="Q126" s="3">
        <v>44523</v>
      </c>
      <c r="R126">
        <v>7</v>
      </c>
    </row>
    <row r="127" spans="1:18" x14ac:dyDescent="0.3">
      <c r="A127" s="4" t="s">
        <v>764</v>
      </c>
      <c r="B127" s="4" t="s">
        <v>765</v>
      </c>
      <c r="C127" s="2">
        <v>44537.701041666667</v>
      </c>
      <c r="D127" s="4" t="s">
        <v>766</v>
      </c>
      <c r="E127" s="4" t="s">
        <v>20</v>
      </c>
      <c r="F127" s="4" t="s">
        <v>168</v>
      </c>
      <c r="G127" s="4" t="s">
        <v>127</v>
      </c>
      <c r="H127" s="4" t="s">
        <v>767</v>
      </c>
      <c r="I127" s="4" t="s">
        <v>768</v>
      </c>
      <c r="J127" s="4" t="s">
        <v>769</v>
      </c>
      <c r="K127" s="4" t="s">
        <v>26</v>
      </c>
      <c r="L127" s="4" t="s">
        <v>770</v>
      </c>
      <c r="M127" s="4" t="s">
        <v>63</v>
      </c>
      <c r="N127" s="2">
        <v>44512.818645833337</v>
      </c>
      <c r="O127" s="4" t="s">
        <v>102</v>
      </c>
      <c r="P127" s="3">
        <v>44537</v>
      </c>
      <c r="Q127" s="3">
        <v>44537</v>
      </c>
      <c r="R127">
        <v>0</v>
      </c>
    </row>
    <row r="128" spans="1:18" x14ac:dyDescent="0.3">
      <c r="A128" s="4" t="s">
        <v>771</v>
      </c>
      <c r="B128" s="4" t="s">
        <v>772</v>
      </c>
      <c r="C128" s="2">
        <v>44522.873414351852</v>
      </c>
      <c r="D128" s="4" t="s">
        <v>773</v>
      </c>
      <c r="E128" s="4" t="s">
        <v>20</v>
      </c>
      <c r="F128" s="4" t="s">
        <v>168</v>
      </c>
      <c r="G128" s="4" t="s">
        <v>43</v>
      </c>
      <c r="H128" s="4" t="s">
        <v>651</v>
      </c>
      <c r="I128" s="4" t="s">
        <v>632</v>
      </c>
      <c r="J128" s="4" t="s">
        <v>774</v>
      </c>
      <c r="K128" s="4" t="s">
        <v>26</v>
      </c>
      <c r="L128" s="4" t="s">
        <v>27</v>
      </c>
      <c r="M128" s="4" t="s">
        <v>28</v>
      </c>
      <c r="N128" s="2">
        <v>44512.827685185184</v>
      </c>
      <c r="O128" s="4" t="s">
        <v>1046</v>
      </c>
      <c r="P128" s="3">
        <v>44522</v>
      </c>
      <c r="Q128" s="3">
        <v>44522</v>
      </c>
      <c r="R128">
        <v>0</v>
      </c>
    </row>
    <row r="129" spans="1:18" x14ac:dyDescent="0.3">
      <c r="A129" s="4" t="s">
        <v>775</v>
      </c>
      <c r="B129" s="4" t="s">
        <v>776</v>
      </c>
      <c r="C129" s="2">
        <v>44526.899004629631</v>
      </c>
      <c r="D129" s="4" t="s">
        <v>777</v>
      </c>
      <c r="E129" s="4" t="s">
        <v>20</v>
      </c>
      <c r="F129" s="4" t="s">
        <v>168</v>
      </c>
      <c r="G129" s="4" t="s">
        <v>43</v>
      </c>
      <c r="H129" s="4" t="s">
        <v>106</v>
      </c>
      <c r="I129" s="4" t="s">
        <v>778</v>
      </c>
      <c r="J129" s="4" t="s">
        <v>779</v>
      </c>
      <c r="K129" s="4" t="s">
        <v>26</v>
      </c>
      <c r="L129" s="4" t="s">
        <v>671</v>
      </c>
      <c r="M129" s="4" t="s">
        <v>39</v>
      </c>
      <c r="N129" s="2">
        <v>44512.850624999999</v>
      </c>
      <c r="O129" s="4" t="s">
        <v>1046</v>
      </c>
      <c r="P129" s="3">
        <v>44523</v>
      </c>
      <c r="Q129" s="3">
        <v>44523</v>
      </c>
      <c r="R129">
        <v>0</v>
      </c>
    </row>
    <row r="130" spans="1:18" x14ac:dyDescent="0.3">
      <c r="A130" s="4" t="s">
        <v>780</v>
      </c>
      <c r="B130" s="4" t="s">
        <v>781</v>
      </c>
      <c r="C130" s="2">
        <v>44530.664675925924</v>
      </c>
      <c r="D130" s="4" t="s">
        <v>782</v>
      </c>
      <c r="E130" s="4" t="s">
        <v>20</v>
      </c>
      <c r="F130" s="4" t="s">
        <v>168</v>
      </c>
      <c r="G130" s="4" t="s">
        <v>43</v>
      </c>
      <c r="H130" s="4" t="s">
        <v>783</v>
      </c>
      <c r="I130" s="4" t="s">
        <v>784</v>
      </c>
      <c r="J130" s="4" t="s">
        <v>785</v>
      </c>
      <c r="K130" s="4" t="s">
        <v>26</v>
      </c>
      <c r="L130" s="4" t="s">
        <v>223</v>
      </c>
      <c r="M130" s="4" t="s">
        <v>39</v>
      </c>
      <c r="N130" s="2">
        <v>44512.885775462964</v>
      </c>
      <c r="O130" s="4" t="s">
        <v>1046</v>
      </c>
      <c r="P130" s="3">
        <v>44529</v>
      </c>
      <c r="Q130" s="3">
        <v>44530</v>
      </c>
      <c r="R130">
        <v>1</v>
      </c>
    </row>
    <row r="131" spans="1:18" x14ac:dyDescent="0.3">
      <c r="A131" s="4" t="s">
        <v>786</v>
      </c>
      <c r="B131" s="4" t="s">
        <v>787</v>
      </c>
      <c r="C131" s="2">
        <v>44530.790636574071</v>
      </c>
      <c r="D131" s="4" t="s">
        <v>788</v>
      </c>
      <c r="E131" s="4" t="s">
        <v>20</v>
      </c>
      <c r="F131" s="4" t="s">
        <v>168</v>
      </c>
      <c r="G131" s="4" t="s">
        <v>43</v>
      </c>
      <c r="H131" s="4" t="s">
        <v>783</v>
      </c>
      <c r="I131" s="4" t="s">
        <v>789</v>
      </c>
      <c r="J131" s="4" t="s">
        <v>790</v>
      </c>
      <c r="K131" s="4" t="s">
        <v>26</v>
      </c>
      <c r="L131" s="4" t="s">
        <v>171</v>
      </c>
      <c r="M131" s="4" t="s">
        <v>28</v>
      </c>
      <c r="N131" s="2">
        <v>44512.889791666668</v>
      </c>
      <c r="O131" s="4" t="s">
        <v>1046</v>
      </c>
      <c r="P131" s="3">
        <v>44529</v>
      </c>
      <c r="Q131" s="3">
        <v>44529</v>
      </c>
      <c r="R131">
        <v>0</v>
      </c>
    </row>
    <row r="132" spans="1:18" x14ac:dyDescent="0.3">
      <c r="A132" s="4" t="s">
        <v>791</v>
      </c>
      <c r="B132" s="4" t="s">
        <v>792</v>
      </c>
      <c r="C132" s="2">
        <v>44529.90892361111</v>
      </c>
      <c r="D132" s="4" t="s">
        <v>793</v>
      </c>
      <c r="E132" s="4" t="s">
        <v>20</v>
      </c>
      <c r="F132" s="4" t="s">
        <v>168</v>
      </c>
      <c r="G132" s="4" t="s">
        <v>43</v>
      </c>
      <c r="H132" s="4" t="s">
        <v>783</v>
      </c>
      <c r="I132" s="4" t="s">
        <v>784</v>
      </c>
      <c r="J132" s="4" t="s">
        <v>794</v>
      </c>
      <c r="K132" s="4" t="s">
        <v>26</v>
      </c>
      <c r="L132" s="4" t="s">
        <v>171</v>
      </c>
      <c r="M132" s="4" t="s">
        <v>28</v>
      </c>
      <c r="N132" s="2">
        <v>44512.894375000003</v>
      </c>
      <c r="O132" s="4" t="s">
        <v>1046</v>
      </c>
      <c r="P132" s="3">
        <v>44529</v>
      </c>
      <c r="Q132" s="3">
        <v>44529</v>
      </c>
      <c r="R132">
        <v>0</v>
      </c>
    </row>
    <row r="133" spans="1:18" x14ac:dyDescent="0.3">
      <c r="A133" s="4" t="s">
        <v>795</v>
      </c>
      <c r="B133" s="4" t="s">
        <v>796</v>
      </c>
      <c r="C133" s="2">
        <v>44517.821631944447</v>
      </c>
      <c r="D133" s="4" t="s">
        <v>797</v>
      </c>
      <c r="E133" s="4" t="s">
        <v>20</v>
      </c>
      <c r="F133" s="4" t="s">
        <v>32</v>
      </c>
      <c r="G133" s="4" t="s">
        <v>798</v>
      </c>
      <c r="H133" s="4"/>
      <c r="I133" s="4" t="s">
        <v>799</v>
      </c>
      <c r="J133" s="4" t="s">
        <v>800</v>
      </c>
      <c r="K133" s="4" t="s">
        <v>26</v>
      </c>
      <c r="L133" s="4" t="s">
        <v>546</v>
      </c>
      <c r="M133" s="4" t="s">
        <v>28</v>
      </c>
      <c r="N133" s="2">
        <v>44513.794236111113</v>
      </c>
      <c r="O133" s="4" t="s">
        <v>1046</v>
      </c>
      <c r="P133" s="3">
        <v>44513</v>
      </c>
      <c r="Q133" s="3">
        <v>44517</v>
      </c>
      <c r="R133">
        <v>4</v>
      </c>
    </row>
    <row r="134" spans="1:18" x14ac:dyDescent="0.3">
      <c r="A134" s="4" t="s">
        <v>801</v>
      </c>
      <c r="B134" s="4" t="s">
        <v>802</v>
      </c>
      <c r="C134" s="2">
        <v>44517.824363425927</v>
      </c>
      <c r="D134" s="4" t="s">
        <v>803</v>
      </c>
      <c r="E134" s="4" t="s">
        <v>20</v>
      </c>
      <c r="F134" s="4" t="s">
        <v>32</v>
      </c>
      <c r="G134" s="4" t="s">
        <v>120</v>
      </c>
      <c r="H134" s="4"/>
      <c r="I134" s="4" t="s">
        <v>804</v>
      </c>
      <c r="J134" s="4" t="s">
        <v>805</v>
      </c>
      <c r="K134" s="4" t="s">
        <v>37</v>
      </c>
      <c r="L134" s="4" t="s">
        <v>806</v>
      </c>
      <c r="M134" s="4" t="s">
        <v>39</v>
      </c>
      <c r="N134" s="2">
        <v>44513.806481481479</v>
      </c>
      <c r="O134" s="4" t="s">
        <v>1046</v>
      </c>
      <c r="P134" s="3">
        <v>44513</v>
      </c>
      <c r="Q134" s="3">
        <v>44517</v>
      </c>
      <c r="R134">
        <v>4</v>
      </c>
    </row>
    <row r="135" spans="1:18" x14ac:dyDescent="0.3">
      <c r="A135" s="4" t="s">
        <v>807</v>
      </c>
      <c r="B135" s="4" t="s">
        <v>808</v>
      </c>
      <c r="C135" s="2">
        <v>44517.827569444446</v>
      </c>
      <c r="D135" s="4" t="s">
        <v>809</v>
      </c>
      <c r="E135" s="4" t="s">
        <v>20</v>
      </c>
      <c r="F135" s="4" t="s">
        <v>32</v>
      </c>
      <c r="G135" s="4" t="s">
        <v>120</v>
      </c>
      <c r="H135" s="4"/>
      <c r="I135" s="4" t="s">
        <v>810</v>
      </c>
      <c r="J135" s="4" t="s">
        <v>429</v>
      </c>
      <c r="K135" s="4" t="s">
        <v>37</v>
      </c>
      <c r="L135" s="4" t="s">
        <v>27</v>
      </c>
      <c r="M135" s="4" t="s">
        <v>28</v>
      </c>
      <c r="N135" s="2">
        <v>44513.818749999999</v>
      </c>
      <c r="O135" s="4" t="s">
        <v>1046</v>
      </c>
      <c r="P135" s="3">
        <v>44513</v>
      </c>
      <c r="Q135" s="3">
        <v>44517</v>
      </c>
      <c r="R135">
        <v>4</v>
      </c>
    </row>
    <row r="136" spans="1:18" x14ac:dyDescent="0.3">
      <c r="A136" s="4" t="s">
        <v>811</v>
      </c>
      <c r="B136" s="4" t="s">
        <v>812</v>
      </c>
      <c r="C136" s="2">
        <v>44517.829027777778</v>
      </c>
      <c r="D136" s="4" t="s">
        <v>813</v>
      </c>
      <c r="E136" s="4" t="s">
        <v>20</v>
      </c>
      <c r="F136" s="4" t="s">
        <v>32</v>
      </c>
      <c r="G136" s="4" t="s">
        <v>120</v>
      </c>
      <c r="H136" s="4"/>
      <c r="I136" s="4" t="s">
        <v>804</v>
      </c>
      <c r="J136" s="4" t="s">
        <v>814</v>
      </c>
      <c r="K136" s="4" t="s">
        <v>37</v>
      </c>
      <c r="L136" s="4" t="s">
        <v>815</v>
      </c>
      <c r="M136" s="4" t="s">
        <v>39</v>
      </c>
      <c r="N136" s="2">
        <v>44513.826770833337</v>
      </c>
      <c r="O136" s="4" t="s">
        <v>1046</v>
      </c>
      <c r="P136" s="3">
        <v>44513</v>
      </c>
      <c r="Q136" s="3">
        <v>44517</v>
      </c>
      <c r="R136">
        <v>4</v>
      </c>
    </row>
    <row r="137" spans="1:18" x14ac:dyDescent="0.3">
      <c r="A137" s="4" t="s">
        <v>816</v>
      </c>
      <c r="B137" s="4" t="s">
        <v>817</v>
      </c>
      <c r="C137" s="2">
        <v>44517.83048611111</v>
      </c>
      <c r="D137" s="4" t="s">
        <v>818</v>
      </c>
      <c r="E137" s="4" t="s">
        <v>20</v>
      </c>
      <c r="F137" s="4" t="s">
        <v>32</v>
      </c>
      <c r="G137" s="4" t="s">
        <v>120</v>
      </c>
      <c r="H137" s="4" t="s">
        <v>819</v>
      </c>
      <c r="I137" s="4" t="s">
        <v>804</v>
      </c>
      <c r="J137" s="4" t="s">
        <v>820</v>
      </c>
      <c r="K137" s="4" t="s">
        <v>37</v>
      </c>
      <c r="L137" s="4" t="s">
        <v>806</v>
      </c>
      <c r="M137" s="4" t="s">
        <v>39</v>
      </c>
      <c r="N137" s="2">
        <v>44513.83016203704</v>
      </c>
      <c r="O137" s="4" t="s">
        <v>1046</v>
      </c>
      <c r="P137" s="3">
        <v>44513</v>
      </c>
      <c r="Q137" s="3">
        <v>44517</v>
      </c>
      <c r="R137">
        <v>4</v>
      </c>
    </row>
    <row r="138" spans="1:18" x14ac:dyDescent="0.3">
      <c r="A138" s="4" t="s">
        <v>821</v>
      </c>
      <c r="B138" s="4" t="s">
        <v>822</v>
      </c>
      <c r="C138" s="2">
        <v>44532.797013888892</v>
      </c>
      <c r="D138" s="4" t="s">
        <v>823</v>
      </c>
      <c r="E138" s="4" t="s">
        <v>20</v>
      </c>
      <c r="F138" s="4" t="s">
        <v>32</v>
      </c>
      <c r="G138" s="4" t="s">
        <v>120</v>
      </c>
      <c r="H138" s="4"/>
      <c r="I138" s="4" t="s">
        <v>824</v>
      </c>
      <c r="J138" s="4" t="s">
        <v>825</v>
      </c>
      <c r="K138" s="4" t="s">
        <v>37</v>
      </c>
      <c r="L138" s="4" t="s">
        <v>826</v>
      </c>
      <c r="M138" s="4" t="s">
        <v>28</v>
      </c>
      <c r="N138" s="2">
        <v>44513.839328703703</v>
      </c>
      <c r="O138" s="4" t="s">
        <v>1046</v>
      </c>
      <c r="P138" s="3">
        <v>44532</v>
      </c>
      <c r="Q138" s="3">
        <v>44532</v>
      </c>
      <c r="R138">
        <v>0</v>
      </c>
    </row>
    <row r="139" spans="1:18" x14ac:dyDescent="0.3">
      <c r="A139" s="4" t="s">
        <v>827</v>
      </c>
      <c r="B139" s="4" t="s">
        <v>828</v>
      </c>
      <c r="C139" s="2">
        <v>44533.872974537036</v>
      </c>
      <c r="D139" s="4" t="s">
        <v>829</v>
      </c>
      <c r="E139" s="4" t="s">
        <v>20</v>
      </c>
      <c r="F139" s="4" t="s">
        <v>32</v>
      </c>
      <c r="G139" s="4" t="s">
        <v>127</v>
      </c>
      <c r="H139" s="4" t="s">
        <v>830</v>
      </c>
      <c r="I139" s="4" t="s">
        <v>831</v>
      </c>
      <c r="J139" s="4" t="s">
        <v>832</v>
      </c>
      <c r="K139" s="4" t="s">
        <v>26</v>
      </c>
      <c r="L139" s="4" t="s">
        <v>71</v>
      </c>
      <c r="M139" s="4" t="s">
        <v>28</v>
      </c>
      <c r="N139" s="2">
        <v>44515.532372685186</v>
      </c>
      <c r="O139" s="4" t="s">
        <v>1046</v>
      </c>
      <c r="P139" s="3">
        <v>44533</v>
      </c>
      <c r="Q139" s="3">
        <v>44533</v>
      </c>
      <c r="R139">
        <v>0</v>
      </c>
    </row>
    <row r="140" spans="1:18" x14ac:dyDescent="0.3">
      <c r="A140" s="4" t="s">
        <v>833</v>
      </c>
      <c r="B140" s="4" t="s">
        <v>834</v>
      </c>
      <c r="C140" s="2">
        <v>44532.914560185185</v>
      </c>
      <c r="D140" s="4" t="s">
        <v>835</v>
      </c>
      <c r="E140" s="4" t="s">
        <v>20</v>
      </c>
      <c r="F140" s="4" t="s">
        <v>168</v>
      </c>
      <c r="G140" s="4" t="s">
        <v>43</v>
      </c>
      <c r="H140" s="4" t="s">
        <v>106</v>
      </c>
      <c r="I140" s="4" t="s">
        <v>836</v>
      </c>
      <c r="J140" s="4" t="s">
        <v>837</v>
      </c>
      <c r="K140" s="4" t="s">
        <v>26</v>
      </c>
      <c r="L140" s="4" t="s">
        <v>171</v>
      </c>
      <c r="M140" s="4" t="s">
        <v>28</v>
      </c>
      <c r="N140" s="2">
        <v>44515.588946759257</v>
      </c>
      <c r="O140" s="4" t="s">
        <v>179</v>
      </c>
      <c r="P140" s="3">
        <v>44532</v>
      </c>
      <c r="Q140" s="3">
        <v>44533</v>
      </c>
      <c r="R140">
        <v>1</v>
      </c>
    </row>
    <row r="141" spans="1:18" x14ac:dyDescent="0.3">
      <c r="A141" s="4" t="s">
        <v>838</v>
      </c>
      <c r="B141" s="4" t="s">
        <v>839</v>
      </c>
      <c r="C141" s="2">
        <v>44526.606111111112</v>
      </c>
      <c r="D141" s="4" t="s">
        <v>840</v>
      </c>
      <c r="E141" s="4" t="s">
        <v>20</v>
      </c>
      <c r="F141" s="4" t="s">
        <v>298</v>
      </c>
      <c r="G141" s="4" t="s">
        <v>299</v>
      </c>
      <c r="H141" s="4" t="s">
        <v>23</v>
      </c>
      <c r="I141" s="4" t="s">
        <v>841</v>
      </c>
      <c r="J141" s="4" t="s">
        <v>842</v>
      </c>
      <c r="K141" s="4" t="s">
        <v>26</v>
      </c>
      <c r="L141" s="4" t="s">
        <v>843</v>
      </c>
      <c r="M141" s="4" t="s">
        <v>28</v>
      </c>
      <c r="N141" s="2">
        <v>44515.639143518521</v>
      </c>
      <c r="O141" s="4" t="s">
        <v>1046</v>
      </c>
      <c r="P141" s="3">
        <v>44516</v>
      </c>
      <c r="Q141" s="3">
        <v>44524</v>
      </c>
      <c r="R141">
        <v>8</v>
      </c>
    </row>
    <row r="142" spans="1:18" x14ac:dyDescent="0.3">
      <c r="A142" s="4" t="s">
        <v>844</v>
      </c>
      <c r="B142" s="4" t="s">
        <v>845</v>
      </c>
      <c r="C142" s="2">
        <v>44537.686041666668</v>
      </c>
      <c r="D142" s="4" t="s">
        <v>846</v>
      </c>
      <c r="E142" s="4" t="s">
        <v>20</v>
      </c>
      <c r="F142" s="4" t="s">
        <v>21</v>
      </c>
      <c r="G142" s="4" t="s">
        <v>88</v>
      </c>
      <c r="H142" s="4" t="s">
        <v>847</v>
      </c>
      <c r="I142" s="4" t="s">
        <v>848</v>
      </c>
      <c r="J142" s="4" t="s">
        <v>849</v>
      </c>
      <c r="K142" s="4" t="s">
        <v>26</v>
      </c>
      <c r="L142" s="4" t="s">
        <v>850</v>
      </c>
      <c r="M142" s="4" t="s">
        <v>63</v>
      </c>
      <c r="N142" s="2">
        <v>44515.813877314817</v>
      </c>
      <c r="O142" s="4" t="s">
        <v>1046</v>
      </c>
      <c r="P142" s="3">
        <v>44533</v>
      </c>
      <c r="Q142" s="3">
        <v>44537</v>
      </c>
      <c r="R142">
        <v>4</v>
      </c>
    </row>
    <row r="143" spans="1:18" x14ac:dyDescent="0.3">
      <c r="A143" s="4" t="s">
        <v>851</v>
      </c>
      <c r="B143" s="4" t="s">
        <v>852</v>
      </c>
      <c r="C143" s="2">
        <v>44537.610717592594</v>
      </c>
      <c r="D143" s="4" t="s">
        <v>853</v>
      </c>
      <c r="E143" s="4" t="s">
        <v>20</v>
      </c>
      <c r="F143" s="4" t="s">
        <v>50</v>
      </c>
      <c r="G143" s="4" t="s">
        <v>798</v>
      </c>
      <c r="H143" s="4" t="s">
        <v>854</v>
      </c>
      <c r="I143" s="4" t="s">
        <v>855</v>
      </c>
      <c r="J143" s="4" t="s">
        <v>856</v>
      </c>
      <c r="K143" s="4" t="s">
        <v>26</v>
      </c>
      <c r="L143" s="4" t="s">
        <v>191</v>
      </c>
      <c r="M143" s="4" t="s">
        <v>28</v>
      </c>
      <c r="N143" s="2">
        <v>44515.817361111112</v>
      </c>
      <c r="O143" s="4" t="s">
        <v>1046</v>
      </c>
      <c r="P143" s="3">
        <v>44517</v>
      </c>
      <c r="Q143" s="3">
        <v>44537</v>
      </c>
      <c r="R143">
        <v>20</v>
      </c>
    </row>
    <row r="144" spans="1:18" x14ac:dyDescent="0.3">
      <c r="A144" s="4" t="s">
        <v>857</v>
      </c>
      <c r="B144" s="4" t="s">
        <v>858</v>
      </c>
      <c r="C144" s="2">
        <v>44538.700023148151</v>
      </c>
      <c r="D144" s="4" t="s">
        <v>859</v>
      </c>
      <c r="E144" s="4" t="s">
        <v>20</v>
      </c>
      <c r="F144" s="4" t="s">
        <v>50</v>
      </c>
      <c r="G144" s="4" t="s">
        <v>262</v>
      </c>
      <c r="H144" s="4" t="s">
        <v>860</v>
      </c>
      <c r="I144" s="4" t="s">
        <v>861</v>
      </c>
      <c r="J144" s="4" t="s">
        <v>842</v>
      </c>
      <c r="K144" s="4" t="s">
        <v>26</v>
      </c>
      <c r="L144" s="4" t="s">
        <v>843</v>
      </c>
      <c r="M144" s="4" t="s">
        <v>28</v>
      </c>
      <c r="N144" s="2">
        <v>44516.447500000002</v>
      </c>
      <c r="O144" s="4" t="s">
        <v>1046</v>
      </c>
      <c r="P144" s="3">
        <v>44517</v>
      </c>
      <c r="Q144" s="3">
        <v>44538</v>
      </c>
      <c r="R144">
        <v>21</v>
      </c>
    </row>
    <row r="145" spans="1:18" x14ac:dyDescent="0.3">
      <c r="A145" s="4" t="s">
        <v>862</v>
      </c>
      <c r="B145" s="4" t="s">
        <v>863</v>
      </c>
      <c r="C145" s="2">
        <v>44517.831921296296</v>
      </c>
      <c r="D145" s="4" t="s">
        <v>864</v>
      </c>
      <c r="E145" s="4" t="s">
        <v>20</v>
      </c>
      <c r="F145" s="4" t="s">
        <v>32</v>
      </c>
      <c r="G145" s="4" t="s">
        <v>33</v>
      </c>
      <c r="H145" s="4" t="s">
        <v>865</v>
      </c>
      <c r="I145" s="4" t="s">
        <v>866</v>
      </c>
      <c r="J145" s="4" t="s">
        <v>867</v>
      </c>
      <c r="K145" s="4" t="s">
        <v>37</v>
      </c>
      <c r="L145" s="4" t="s">
        <v>497</v>
      </c>
      <c r="M145" s="4" t="s">
        <v>39</v>
      </c>
      <c r="N145" s="2">
        <v>44516.550057870372</v>
      </c>
      <c r="O145" s="4" t="s">
        <v>1046</v>
      </c>
      <c r="P145" s="3">
        <v>44516</v>
      </c>
      <c r="Q145" s="3">
        <v>44517</v>
      </c>
      <c r="R145">
        <v>1</v>
      </c>
    </row>
    <row r="146" spans="1:18" x14ac:dyDescent="0.3">
      <c r="A146" s="4" t="s">
        <v>868</v>
      </c>
      <c r="B146" s="4" t="s">
        <v>869</v>
      </c>
      <c r="C146" s="2">
        <v>44517.842615740738</v>
      </c>
      <c r="D146" s="4" t="s">
        <v>870</v>
      </c>
      <c r="E146" s="4" t="s">
        <v>20</v>
      </c>
      <c r="F146" s="4" t="s">
        <v>32</v>
      </c>
      <c r="G146" s="4" t="s">
        <v>299</v>
      </c>
      <c r="H146" s="4" t="s">
        <v>351</v>
      </c>
      <c r="I146" s="4" t="s">
        <v>871</v>
      </c>
      <c r="J146" s="4" t="s">
        <v>872</v>
      </c>
      <c r="K146" s="4" t="s">
        <v>37</v>
      </c>
      <c r="L146" s="4" t="s">
        <v>873</v>
      </c>
      <c r="M146" s="4" t="s">
        <v>874</v>
      </c>
      <c r="N146" s="2">
        <v>44516.692337962966</v>
      </c>
      <c r="O146" s="4" t="s">
        <v>1046</v>
      </c>
      <c r="P146" s="3">
        <v>44517</v>
      </c>
      <c r="Q146" s="3">
        <v>44517</v>
      </c>
      <c r="R146">
        <v>0</v>
      </c>
    </row>
    <row r="147" spans="1:18" x14ac:dyDescent="0.3">
      <c r="A147" s="4" t="s">
        <v>875</v>
      </c>
      <c r="B147" s="4" t="s">
        <v>876</v>
      </c>
      <c r="C147" s="2">
        <v>44517.843368055554</v>
      </c>
      <c r="D147" s="4" t="s">
        <v>877</v>
      </c>
      <c r="E147" s="4" t="s">
        <v>20</v>
      </c>
      <c r="F147" s="4" t="s">
        <v>32</v>
      </c>
      <c r="G147" s="4" t="s">
        <v>299</v>
      </c>
      <c r="H147" s="4" t="s">
        <v>351</v>
      </c>
      <c r="I147" s="4" t="s">
        <v>871</v>
      </c>
      <c r="J147" s="4" t="s">
        <v>878</v>
      </c>
      <c r="K147" s="4" t="s">
        <v>37</v>
      </c>
      <c r="L147" s="4" t="s">
        <v>354</v>
      </c>
      <c r="M147" s="4" t="s">
        <v>39</v>
      </c>
      <c r="N147" s="2">
        <v>44516.694409722222</v>
      </c>
      <c r="O147" s="4" t="s">
        <v>1046</v>
      </c>
      <c r="P147" s="3">
        <v>44517</v>
      </c>
      <c r="Q147" s="3">
        <v>44517</v>
      </c>
      <c r="R147">
        <v>0</v>
      </c>
    </row>
    <row r="148" spans="1:18" x14ac:dyDescent="0.3">
      <c r="A148" s="4" t="s">
        <v>879</v>
      </c>
      <c r="B148" s="4" t="s">
        <v>880</v>
      </c>
      <c r="C148" s="2">
        <v>44517.844699074078</v>
      </c>
      <c r="D148" s="4" t="s">
        <v>881</v>
      </c>
      <c r="E148" s="4" t="s">
        <v>20</v>
      </c>
      <c r="F148" s="4" t="s">
        <v>32</v>
      </c>
      <c r="G148" s="4" t="s">
        <v>299</v>
      </c>
      <c r="H148" s="4" t="s">
        <v>351</v>
      </c>
      <c r="I148" s="4" t="s">
        <v>871</v>
      </c>
      <c r="J148" s="4" t="s">
        <v>882</v>
      </c>
      <c r="K148" s="4" t="s">
        <v>37</v>
      </c>
      <c r="L148" s="4" t="s">
        <v>671</v>
      </c>
      <c r="M148" s="4" t="s">
        <v>39</v>
      </c>
      <c r="N148" s="2">
        <v>44516.695555555554</v>
      </c>
      <c r="O148" s="4" t="s">
        <v>1046</v>
      </c>
      <c r="P148" s="3">
        <v>44517</v>
      </c>
      <c r="Q148" s="3">
        <v>44517</v>
      </c>
      <c r="R148">
        <v>0</v>
      </c>
    </row>
    <row r="149" spans="1:18" x14ac:dyDescent="0.3">
      <c r="A149" s="4" t="s">
        <v>883</v>
      </c>
      <c r="B149" s="4" t="s">
        <v>884</v>
      </c>
      <c r="C149" s="2">
        <v>44537.65662037037</v>
      </c>
      <c r="D149" s="4" t="s">
        <v>885</v>
      </c>
      <c r="E149" s="4" t="s">
        <v>20</v>
      </c>
      <c r="F149" s="4" t="s">
        <v>50</v>
      </c>
      <c r="G149" s="4" t="s">
        <v>51</v>
      </c>
      <c r="H149" s="4" t="s">
        <v>886</v>
      </c>
      <c r="I149" s="4" t="s">
        <v>479</v>
      </c>
      <c r="J149" s="4" t="s">
        <v>887</v>
      </c>
      <c r="K149" s="4" t="s">
        <v>37</v>
      </c>
      <c r="L149" s="4" t="s">
        <v>888</v>
      </c>
      <c r="M149" s="4" t="s">
        <v>39</v>
      </c>
      <c r="N149" s="2">
        <v>44518.392256944448</v>
      </c>
      <c r="O149" s="4" t="s">
        <v>1046</v>
      </c>
      <c r="P149" s="3">
        <v>44522</v>
      </c>
      <c r="Q149" s="3">
        <v>44537</v>
      </c>
      <c r="R149">
        <v>15</v>
      </c>
    </row>
    <row r="150" spans="1:18" x14ac:dyDescent="0.3">
      <c r="A150" s="4" t="s">
        <v>889</v>
      </c>
      <c r="B150" s="4" t="s">
        <v>890</v>
      </c>
      <c r="C150" s="2">
        <v>44525.760891203703</v>
      </c>
      <c r="D150" s="4" t="s">
        <v>891</v>
      </c>
      <c r="E150" s="4" t="s">
        <v>20</v>
      </c>
      <c r="F150" s="4" t="s">
        <v>95</v>
      </c>
      <c r="G150" s="4" t="s">
        <v>253</v>
      </c>
      <c r="H150" s="4" t="s">
        <v>892</v>
      </c>
      <c r="I150" s="4" t="s">
        <v>893</v>
      </c>
      <c r="J150" s="4" t="s">
        <v>894</v>
      </c>
      <c r="K150" s="4" t="s">
        <v>26</v>
      </c>
      <c r="L150" s="4" t="s">
        <v>895</v>
      </c>
      <c r="M150" s="4" t="s">
        <v>39</v>
      </c>
      <c r="N150" s="2">
        <v>44518.577696759261</v>
      </c>
      <c r="O150" s="4" t="s">
        <v>1046</v>
      </c>
      <c r="P150" s="3">
        <v>44519</v>
      </c>
      <c r="Q150" s="3">
        <v>44519</v>
      </c>
      <c r="R150">
        <v>0</v>
      </c>
    </row>
    <row r="151" spans="1:18" x14ac:dyDescent="0.3">
      <c r="A151" s="4" t="s">
        <v>896</v>
      </c>
      <c r="B151" s="4" t="s">
        <v>897</v>
      </c>
      <c r="C151" s="2">
        <v>44538.802511574075</v>
      </c>
      <c r="D151" s="4" t="s">
        <v>898</v>
      </c>
      <c r="E151" s="4" t="s">
        <v>20</v>
      </c>
      <c r="F151" s="4" t="s">
        <v>319</v>
      </c>
      <c r="G151" s="4" t="s">
        <v>67</v>
      </c>
      <c r="H151" s="4" t="s">
        <v>899</v>
      </c>
      <c r="I151" s="4" t="s">
        <v>900</v>
      </c>
      <c r="J151" s="4" t="s">
        <v>901</v>
      </c>
      <c r="K151" s="4" t="s">
        <v>26</v>
      </c>
      <c r="L151" s="4" t="s">
        <v>284</v>
      </c>
      <c r="M151" s="4" t="s">
        <v>39</v>
      </c>
      <c r="N151" s="2">
        <v>44519.358113425929</v>
      </c>
      <c r="O151" s="4" t="s">
        <v>1046</v>
      </c>
      <c r="P151" s="3">
        <v>44538</v>
      </c>
      <c r="Q151" s="3">
        <v>44538</v>
      </c>
      <c r="R151">
        <v>0</v>
      </c>
    </row>
    <row r="152" spans="1:18" x14ac:dyDescent="0.3">
      <c r="A152" s="4" t="s">
        <v>902</v>
      </c>
      <c r="B152" s="4" t="s">
        <v>903</v>
      </c>
      <c r="C152" s="2">
        <v>44537.605185185188</v>
      </c>
      <c r="D152" s="4" t="s">
        <v>904</v>
      </c>
      <c r="E152" s="4" t="s">
        <v>20</v>
      </c>
      <c r="F152" s="4" t="s">
        <v>50</v>
      </c>
      <c r="G152" s="4" t="s">
        <v>51</v>
      </c>
      <c r="H152" s="4" t="s">
        <v>905</v>
      </c>
      <c r="I152" s="4" t="s">
        <v>906</v>
      </c>
      <c r="J152" s="4" t="s">
        <v>907</v>
      </c>
      <c r="K152" s="4" t="s">
        <v>26</v>
      </c>
      <c r="L152" s="4" t="s">
        <v>423</v>
      </c>
      <c r="M152" s="4" t="s">
        <v>39</v>
      </c>
      <c r="N152" s="2">
        <v>44519.460277777776</v>
      </c>
      <c r="O152" s="4" t="s">
        <v>1046</v>
      </c>
      <c r="P152" s="3">
        <v>44522</v>
      </c>
      <c r="Q152" s="3">
        <v>44537</v>
      </c>
      <c r="R152">
        <v>15</v>
      </c>
    </row>
    <row r="153" spans="1:18" x14ac:dyDescent="0.3">
      <c r="A153" s="4" t="s">
        <v>908</v>
      </c>
      <c r="B153" s="4" t="s">
        <v>909</v>
      </c>
      <c r="C153" s="2">
        <v>44525.738854166666</v>
      </c>
      <c r="D153" s="4" t="s">
        <v>910</v>
      </c>
      <c r="E153" s="4" t="s">
        <v>20</v>
      </c>
      <c r="F153" s="4" t="s">
        <v>32</v>
      </c>
      <c r="G153" s="4" t="s">
        <v>120</v>
      </c>
      <c r="H153" s="4" t="s">
        <v>544</v>
      </c>
      <c r="I153" s="4" t="s">
        <v>911</v>
      </c>
      <c r="J153" s="4" t="s">
        <v>912</v>
      </c>
      <c r="K153" s="4" t="s">
        <v>26</v>
      </c>
      <c r="L153" s="4" t="s">
        <v>360</v>
      </c>
      <c r="M153" s="4" t="s">
        <v>39</v>
      </c>
      <c r="N153" s="2">
        <v>44519.506284722222</v>
      </c>
      <c r="O153" s="4" t="s">
        <v>1046</v>
      </c>
      <c r="P153" s="3">
        <v>44525</v>
      </c>
      <c r="Q153" s="3">
        <v>44525</v>
      </c>
      <c r="R153">
        <v>0</v>
      </c>
    </row>
    <row r="154" spans="1:18" x14ac:dyDescent="0.3">
      <c r="A154" s="4" t="s">
        <v>913</v>
      </c>
      <c r="B154" s="4" t="s">
        <v>914</v>
      </c>
      <c r="C154" s="2">
        <v>44525.01494212963</v>
      </c>
      <c r="D154" s="4" t="s">
        <v>915</v>
      </c>
      <c r="E154" s="4" t="s">
        <v>20</v>
      </c>
      <c r="F154" s="4" t="s">
        <v>32</v>
      </c>
      <c r="G154" s="4" t="s">
        <v>120</v>
      </c>
      <c r="H154" s="4" t="s">
        <v>544</v>
      </c>
      <c r="I154" s="4" t="s">
        <v>911</v>
      </c>
      <c r="J154" s="4" t="s">
        <v>916</v>
      </c>
      <c r="K154" s="4" t="s">
        <v>26</v>
      </c>
      <c r="L154" s="4" t="s">
        <v>360</v>
      </c>
      <c r="M154" s="4" t="s">
        <v>39</v>
      </c>
      <c r="N154" s="2">
        <v>44519.511840277781</v>
      </c>
      <c r="O154" s="4" t="s">
        <v>1046</v>
      </c>
      <c r="P154" s="3">
        <v>44524</v>
      </c>
      <c r="Q154" s="3">
        <v>44524</v>
      </c>
      <c r="R154">
        <v>0</v>
      </c>
    </row>
    <row r="155" spans="1:18" x14ac:dyDescent="0.3">
      <c r="A155" s="4" t="s">
        <v>917</v>
      </c>
      <c r="B155" s="4" t="s">
        <v>918</v>
      </c>
      <c r="C155" s="2">
        <v>44537.584224537037</v>
      </c>
      <c r="D155" s="4" t="s">
        <v>919</v>
      </c>
      <c r="E155" s="4" t="s">
        <v>20</v>
      </c>
      <c r="F155" s="4" t="s">
        <v>155</v>
      </c>
      <c r="G155" s="4" t="s">
        <v>120</v>
      </c>
      <c r="H155" s="4" t="s">
        <v>920</v>
      </c>
      <c r="I155" s="4" t="s">
        <v>921</v>
      </c>
      <c r="J155" s="4" t="s">
        <v>922</v>
      </c>
      <c r="K155" s="4" t="s">
        <v>26</v>
      </c>
      <c r="L155" s="4" t="s">
        <v>923</v>
      </c>
      <c r="M155" s="4" t="s">
        <v>28</v>
      </c>
      <c r="N155" s="2">
        <v>44522.531909722224</v>
      </c>
      <c r="O155" s="4" t="s">
        <v>1046</v>
      </c>
      <c r="P155" s="3">
        <v>44537</v>
      </c>
      <c r="Q155" s="3">
        <v>44537</v>
      </c>
      <c r="R155">
        <v>0</v>
      </c>
    </row>
    <row r="156" spans="1:18" x14ac:dyDescent="0.3">
      <c r="A156" s="4" t="s">
        <v>924</v>
      </c>
      <c r="B156" s="4" t="s">
        <v>925</v>
      </c>
      <c r="C156" s="2">
        <v>44528.656574074077</v>
      </c>
      <c r="D156" s="4" t="s">
        <v>926</v>
      </c>
      <c r="E156" s="4" t="s">
        <v>20</v>
      </c>
      <c r="F156" s="4" t="s">
        <v>21</v>
      </c>
      <c r="G156" s="4" t="s">
        <v>22</v>
      </c>
      <c r="H156" s="4" t="s">
        <v>22</v>
      </c>
      <c r="I156" s="4" t="s">
        <v>927</v>
      </c>
      <c r="J156" s="4" t="s">
        <v>928</v>
      </c>
      <c r="K156" s="4" t="s">
        <v>26</v>
      </c>
      <c r="L156" s="4" t="s">
        <v>929</v>
      </c>
      <c r="M156" s="4" t="s">
        <v>39</v>
      </c>
      <c r="N156" s="2">
        <v>44522.702824074076</v>
      </c>
      <c r="O156" s="4" t="s">
        <v>1046</v>
      </c>
      <c r="P156" s="3">
        <v>44522</v>
      </c>
      <c r="Q156" s="3">
        <v>44522</v>
      </c>
      <c r="R156">
        <v>0</v>
      </c>
    </row>
    <row r="157" spans="1:18" x14ac:dyDescent="0.3">
      <c r="A157" s="4" t="s">
        <v>930</v>
      </c>
      <c r="B157" s="4" t="s">
        <v>931</v>
      </c>
      <c r="C157" s="2">
        <v>44526.683831018519</v>
      </c>
      <c r="D157" s="4" t="s">
        <v>932</v>
      </c>
      <c r="E157" s="4" t="s">
        <v>20</v>
      </c>
      <c r="F157" s="4" t="s">
        <v>50</v>
      </c>
      <c r="G157" s="4" t="s">
        <v>59</v>
      </c>
      <c r="H157" s="4"/>
      <c r="I157" s="4" t="s">
        <v>518</v>
      </c>
      <c r="J157" s="4" t="s">
        <v>933</v>
      </c>
      <c r="K157" s="4" t="s">
        <v>26</v>
      </c>
      <c r="L157" s="4" t="s">
        <v>934</v>
      </c>
      <c r="M157" s="4" t="s">
        <v>63</v>
      </c>
      <c r="N157" s="2">
        <v>44523.769409722219</v>
      </c>
      <c r="O157" s="4" t="s">
        <v>1046</v>
      </c>
      <c r="P157" s="3">
        <v>44524</v>
      </c>
      <c r="Q157" s="3">
        <v>44524</v>
      </c>
      <c r="R157">
        <v>0</v>
      </c>
    </row>
    <row r="158" spans="1:18" x14ac:dyDescent="0.3">
      <c r="A158" s="4" t="s">
        <v>935</v>
      </c>
      <c r="B158" s="4" t="s">
        <v>936</v>
      </c>
      <c r="C158" s="2">
        <v>44526.684641203705</v>
      </c>
      <c r="D158" s="4" t="s">
        <v>937</v>
      </c>
      <c r="E158" s="4" t="s">
        <v>20</v>
      </c>
      <c r="F158" s="4" t="s">
        <v>50</v>
      </c>
      <c r="G158" s="4" t="s">
        <v>59</v>
      </c>
      <c r="H158" s="4"/>
      <c r="I158" s="4" t="s">
        <v>518</v>
      </c>
      <c r="J158" s="4" t="s">
        <v>842</v>
      </c>
      <c r="K158" s="4" t="s">
        <v>26</v>
      </c>
      <c r="L158" s="4" t="s">
        <v>938</v>
      </c>
      <c r="M158" s="4" t="s">
        <v>63</v>
      </c>
      <c r="N158" s="2">
        <v>44523.777303240742</v>
      </c>
      <c r="O158" s="4" t="s">
        <v>1046</v>
      </c>
      <c r="P158" s="3">
        <v>44524</v>
      </c>
      <c r="Q158" s="3">
        <v>44524</v>
      </c>
      <c r="R158">
        <v>0</v>
      </c>
    </row>
    <row r="159" spans="1:18" x14ac:dyDescent="0.3">
      <c r="A159" s="4" t="s">
        <v>939</v>
      </c>
      <c r="B159" s="4" t="s">
        <v>940</v>
      </c>
      <c r="C159" s="2">
        <v>44524.730300925927</v>
      </c>
      <c r="D159" s="4" t="s">
        <v>941</v>
      </c>
      <c r="E159" s="4" t="s">
        <v>20</v>
      </c>
      <c r="F159" s="4" t="s">
        <v>298</v>
      </c>
      <c r="G159" s="4" t="s">
        <v>299</v>
      </c>
      <c r="H159" s="4" t="s">
        <v>942</v>
      </c>
      <c r="I159" s="4" t="s">
        <v>943</v>
      </c>
      <c r="J159" s="4" t="s">
        <v>944</v>
      </c>
      <c r="K159" s="4" t="s">
        <v>37</v>
      </c>
      <c r="L159" s="4" t="s">
        <v>945</v>
      </c>
      <c r="M159" s="4" t="s">
        <v>39</v>
      </c>
      <c r="N159" s="2">
        <v>44524.437881944446</v>
      </c>
      <c r="O159" s="4" t="s">
        <v>1046</v>
      </c>
      <c r="P159" s="3">
        <v>44524</v>
      </c>
      <c r="Q159" s="3">
        <v>44524</v>
      </c>
      <c r="R159">
        <v>0</v>
      </c>
    </row>
    <row r="160" spans="1:18" x14ac:dyDescent="0.3">
      <c r="A160" s="4" t="s">
        <v>946</v>
      </c>
      <c r="B160" s="4" t="s">
        <v>947</v>
      </c>
      <c r="C160" s="2">
        <v>44524.744780092595</v>
      </c>
      <c r="D160" s="4" t="s">
        <v>948</v>
      </c>
      <c r="E160" s="4" t="s">
        <v>20</v>
      </c>
      <c r="F160" s="4" t="s">
        <v>298</v>
      </c>
      <c r="G160" s="4" t="s">
        <v>299</v>
      </c>
      <c r="H160" s="4" t="s">
        <v>942</v>
      </c>
      <c r="I160" s="4" t="s">
        <v>943</v>
      </c>
      <c r="J160" s="4" t="s">
        <v>222</v>
      </c>
      <c r="K160" s="4" t="s">
        <v>37</v>
      </c>
      <c r="L160" s="4" t="s">
        <v>949</v>
      </c>
      <c r="M160" s="4" t="s">
        <v>39</v>
      </c>
      <c r="N160" s="2">
        <v>44524.442650462966</v>
      </c>
      <c r="O160" s="4" t="s">
        <v>1046</v>
      </c>
      <c r="P160" s="3">
        <v>44524</v>
      </c>
      <c r="Q160" s="3">
        <v>44524</v>
      </c>
      <c r="R160">
        <v>0</v>
      </c>
    </row>
    <row r="161" spans="1:18" x14ac:dyDescent="0.3">
      <c r="A161" s="4" t="s">
        <v>950</v>
      </c>
      <c r="B161" s="4" t="s">
        <v>951</v>
      </c>
      <c r="C161" s="2">
        <v>44531.810289351852</v>
      </c>
      <c r="D161" s="4" t="s">
        <v>952</v>
      </c>
      <c r="E161" s="4" t="s">
        <v>20</v>
      </c>
      <c r="F161" s="4" t="s">
        <v>95</v>
      </c>
      <c r="G161" s="4" t="s">
        <v>253</v>
      </c>
      <c r="H161" s="4" t="s">
        <v>953</v>
      </c>
      <c r="I161" s="4" t="s">
        <v>954</v>
      </c>
      <c r="J161" s="4" t="s">
        <v>190</v>
      </c>
      <c r="K161" s="4" t="s">
        <v>26</v>
      </c>
      <c r="L161" s="4" t="s">
        <v>955</v>
      </c>
      <c r="M161" s="4" t="s">
        <v>63</v>
      </c>
      <c r="N161" s="2">
        <v>44529.509467592594</v>
      </c>
      <c r="O161" s="4" t="s">
        <v>1046</v>
      </c>
      <c r="P161" s="3">
        <v>44529</v>
      </c>
      <c r="Q161" s="3">
        <v>44531</v>
      </c>
      <c r="R161">
        <v>2</v>
      </c>
    </row>
    <row r="162" spans="1:18" x14ac:dyDescent="0.3">
      <c r="A162" s="4" t="s">
        <v>956</v>
      </c>
      <c r="B162" s="4" t="s">
        <v>957</v>
      </c>
      <c r="C162" s="2">
        <v>44532.90347222222</v>
      </c>
      <c r="D162" s="4" t="s">
        <v>958</v>
      </c>
      <c r="E162" s="4" t="s">
        <v>20</v>
      </c>
      <c r="F162" s="4" t="s">
        <v>155</v>
      </c>
      <c r="G162" s="4" t="s">
        <v>142</v>
      </c>
      <c r="H162" s="4" t="s">
        <v>213</v>
      </c>
      <c r="I162" s="4" t="s">
        <v>524</v>
      </c>
      <c r="J162" s="4" t="s">
        <v>959</v>
      </c>
      <c r="K162" s="4" t="s">
        <v>37</v>
      </c>
      <c r="L162" s="4" t="s">
        <v>960</v>
      </c>
      <c r="M162" s="4" t="s">
        <v>28</v>
      </c>
      <c r="N162" s="2">
        <v>44529.711909722224</v>
      </c>
      <c r="O162" s="4" t="s">
        <v>1046</v>
      </c>
      <c r="P162" s="3">
        <v>44532</v>
      </c>
      <c r="Q162" s="3">
        <v>44532</v>
      </c>
      <c r="R162">
        <v>0</v>
      </c>
    </row>
    <row r="163" spans="1:18" x14ac:dyDescent="0.3">
      <c r="A163" s="4" t="s">
        <v>961</v>
      </c>
      <c r="B163" s="4" t="s">
        <v>962</v>
      </c>
      <c r="C163" s="2">
        <v>44537.979548611111</v>
      </c>
      <c r="D163" s="4" t="s">
        <v>963</v>
      </c>
      <c r="E163" s="4" t="s">
        <v>20</v>
      </c>
      <c r="F163" s="4" t="s">
        <v>95</v>
      </c>
      <c r="G163" s="4" t="s">
        <v>96</v>
      </c>
      <c r="H163" s="4" t="s">
        <v>964</v>
      </c>
      <c r="I163" s="4" t="s">
        <v>965</v>
      </c>
      <c r="J163" s="4" t="s">
        <v>966</v>
      </c>
      <c r="K163" s="4" t="s">
        <v>26</v>
      </c>
      <c r="L163" s="4" t="s">
        <v>191</v>
      </c>
      <c r="M163" s="4" t="s">
        <v>28</v>
      </c>
      <c r="N163" s="2">
        <v>44531.543356481481</v>
      </c>
      <c r="O163" s="4" t="s">
        <v>1046</v>
      </c>
      <c r="P163" s="3">
        <v>44533</v>
      </c>
      <c r="Q163" s="3">
        <v>44537</v>
      </c>
      <c r="R163">
        <v>4</v>
      </c>
    </row>
    <row r="164" spans="1:18" x14ac:dyDescent="0.3">
      <c r="A164" s="4" t="s">
        <v>967</v>
      </c>
      <c r="B164" s="4" t="s">
        <v>968</v>
      </c>
      <c r="C164" s="2">
        <v>44537.799108796295</v>
      </c>
      <c r="D164" s="4" t="s">
        <v>969</v>
      </c>
      <c r="E164" s="4" t="s">
        <v>20</v>
      </c>
      <c r="F164" s="4" t="s">
        <v>168</v>
      </c>
      <c r="G164" s="4" t="s">
        <v>127</v>
      </c>
      <c r="H164" s="4"/>
      <c r="I164" s="4"/>
      <c r="J164" s="4" t="s">
        <v>970</v>
      </c>
      <c r="K164" s="4" t="s">
        <v>971</v>
      </c>
      <c r="L164" s="4" t="s">
        <v>972</v>
      </c>
      <c r="M164" s="4" t="s">
        <v>101</v>
      </c>
      <c r="N164" s="2">
        <v>44533.349826388891</v>
      </c>
      <c r="O164" s="4" t="s">
        <v>973</v>
      </c>
      <c r="P164" s="3">
        <v>44537</v>
      </c>
      <c r="Q164" s="3">
        <v>44568</v>
      </c>
      <c r="R164">
        <v>31</v>
      </c>
    </row>
    <row r="165" spans="1:18" x14ac:dyDescent="0.3">
      <c r="A165" s="4" t="s">
        <v>974</v>
      </c>
      <c r="B165" s="4" t="s">
        <v>975</v>
      </c>
      <c r="C165" s="2">
        <v>44533.909039351849</v>
      </c>
      <c r="D165" s="4" t="s">
        <v>976</v>
      </c>
      <c r="E165" s="4" t="s">
        <v>20</v>
      </c>
      <c r="F165" s="4" t="s">
        <v>21</v>
      </c>
      <c r="G165" s="4" t="s">
        <v>88</v>
      </c>
      <c r="H165" s="4" t="s">
        <v>977</v>
      </c>
      <c r="I165" s="4" t="s">
        <v>978</v>
      </c>
      <c r="J165" s="4" t="s">
        <v>979</v>
      </c>
      <c r="K165" s="4" t="s">
        <v>26</v>
      </c>
      <c r="L165" s="4" t="s">
        <v>972</v>
      </c>
      <c r="M165" s="4" t="s">
        <v>980</v>
      </c>
      <c r="N165" s="2">
        <v>44533.493020833332</v>
      </c>
      <c r="O165" s="4" t="s">
        <v>1046</v>
      </c>
      <c r="P165" s="3">
        <v>44533</v>
      </c>
      <c r="Q165" s="3">
        <v>44533</v>
      </c>
      <c r="R165">
        <v>0</v>
      </c>
    </row>
    <row r="166" spans="1:18" x14ac:dyDescent="0.3">
      <c r="A166" s="4" t="s">
        <v>981</v>
      </c>
      <c r="B166" s="4" t="s">
        <v>982</v>
      </c>
      <c r="C166" s="2">
        <v>44538.786273148151</v>
      </c>
      <c r="D166" s="4" t="s">
        <v>983</v>
      </c>
      <c r="E166" s="4" t="s">
        <v>20</v>
      </c>
      <c r="F166" s="4" t="s">
        <v>155</v>
      </c>
      <c r="G166" s="4" t="s">
        <v>120</v>
      </c>
      <c r="H166" s="4" t="s">
        <v>984</v>
      </c>
      <c r="I166" s="4" t="s">
        <v>985</v>
      </c>
      <c r="J166" s="4" t="s">
        <v>986</v>
      </c>
      <c r="K166" s="4" t="s">
        <v>37</v>
      </c>
      <c r="L166" s="4" t="s">
        <v>514</v>
      </c>
      <c r="M166" s="4" t="s">
        <v>28</v>
      </c>
      <c r="N166" s="2">
        <v>44533.537847222222</v>
      </c>
      <c r="O166" s="4" t="s">
        <v>1046</v>
      </c>
      <c r="P166" s="3">
        <v>44538</v>
      </c>
      <c r="Q166" s="3">
        <v>44538</v>
      </c>
      <c r="R166">
        <v>0</v>
      </c>
    </row>
    <row r="167" spans="1:18" x14ac:dyDescent="0.3">
      <c r="A167" s="4" t="s">
        <v>987</v>
      </c>
      <c r="B167" s="4" t="s">
        <v>988</v>
      </c>
      <c r="C167" s="2">
        <v>44537.962060185186</v>
      </c>
      <c r="D167" s="4" t="s">
        <v>989</v>
      </c>
      <c r="E167" s="4" t="s">
        <v>20</v>
      </c>
      <c r="F167" s="4" t="s">
        <v>95</v>
      </c>
      <c r="G167" s="4" t="s">
        <v>96</v>
      </c>
      <c r="H167" s="4" t="s">
        <v>990</v>
      </c>
      <c r="I167" s="4" t="s">
        <v>991</v>
      </c>
      <c r="J167" s="4" t="s">
        <v>992</v>
      </c>
      <c r="K167" s="4" t="s">
        <v>37</v>
      </c>
      <c r="L167" s="4" t="s">
        <v>27</v>
      </c>
      <c r="M167" s="4" t="s">
        <v>28</v>
      </c>
      <c r="N167" s="2">
        <v>44533.61109953704</v>
      </c>
      <c r="O167" s="4" t="s">
        <v>1046</v>
      </c>
      <c r="P167" s="3">
        <v>44533</v>
      </c>
      <c r="Q167" s="3">
        <v>44537</v>
      </c>
      <c r="R167">
        <v>4</v>
      </c>
    </row>
    <row r="168" spans="1:18" x14ac:dyDescent="0.3">
      <c r="A168" s="4" t="s">
        <v>993</v>
      </c>
      <c r="B168" s="4" t="s">
        <v>994</v>
      </c>
      <c r="C168" s="2">
        <v>44536.655648148146</v>
      </c>
      <c r="D168" s="4" t="s">
        <v>995</v>
      </c>
      <c r="E168" s="4" t="s">
        <v>20</v>
      </c>
      <c r="F168" s="4" t="s">
        <v>168</v>
      </c>
      <c r="G168" s="4" t="s">
        <v>127</v>
      </c>
      <c r="H168" s="4" t="s">
        <v>996</v>
      </c>
      <c r="I168" s="4" t="s">
        <v>997</v>
      </c>
      <c r="J168" s="4" t="s">
        <v>998</v>
      </c>
      <c r="K168" s="4" t="s">
        <v>26</v>
      </c>
      <c r="L168" s="4" t="s">
        <v>360</v>
      </c>
      <c r="M168" s="4" t="s">
        <v>386</v>
      </c>
      <c r="N168" s="2">
        <v>44533.733113425929</v>
      </c>
      <c r="O168" s="4" t="s">
        <v>1046</v>
      </c>
      <c r="P168" s="3">
        <v>44536</v>
      </c>
      <c r="Q168" s="3">
        <v>44536</v>
      </c>
      <c r="R168">
        <v>0</v>
      </c>
    </row>
    <row r="169" spans="1:18" x14ac:dyDescent="0.3">
      <c r="A169" s="4" t="s">
        <v>999</v>
      </c>
      <c r="B169" s="4" t="s">
        <v>1000</v>
      </c>
      <c r="C169" s="2">
        <v>44536.667245370372</v>
      </c>
      <c r="D169" s="4" t="s">
        <v>1001</v>
      </c>
      <c r="E169" s="4" t="s">
        <v>20</v>
      </c>
      <c r="F169" s="4" t="s">
        <v>168</v>
      </c>
      <c r="G169" s="4" t="s">
        <v>127</v>
      </c>
      <c r="H169" s="4" t="s">
        <v>996</v>
      </c>
      <c r="I169" s="4" t="s">
        <v>997</v>
      </c>
      <c r="J169" s="4" t="s">
        <v>1002</v>
      </c>
      <c r="K169" s="4" t="s">
        <v>26</v>
      </c>
      <c r="L169" s="4" t="s">
        <v>284</v>
      </c>
      <c r="M169" s="4" t="s">
        <v>386</v>
      </c>
      <c r="N169" s="2">
        <v>44533.748020833336</v>
      </c>
      <c r="O169" s="4" t="s">
        <v>1046</v>
      </c>
      <c r="P169" s="3">
        <v>44536</v>
      </c>
      <c r="Q169" s="3">
        <v>44536</v>
      </c>
      <c r="R169">
        <v>0</v>
      </c>
    </row>
    <row r="170" spans="1:18" x14ac:dyDescent="0.3">
      <c r="A170" s="4" t="s">
        <v>1003</v>
      </c>
      <c r="B170" s="4" t="s">
        <v>1004</v>
      </c>
      <c r="C170" s="2">
        <v>44537.86446759259</v>
      </c>
      <c r="D170" s="4" t="s">
        <v>1005</v>
      </c>
      <c r="E170" s="4" t="s">
        <v>20</v>
      </c>
      <c r="F170" s="4" t="s">
        <v>168</v>
      </c>
      <c r="G170" s="4" t="s">
        <v>127</v>
      </c>
      <c r="H170" s="4" t="s">
        <v>1006</v>
      </c>
      <c r="I170" s="4" t="s">
        <v>1007</v>
      </c>
      <c r="J170" s="4" t="s">
        <v>1008</v>
      </c>
      <c r="K170" s="4" t="s">
        <v>26</v>
      </c>
      <c r="L170" s="4" t="s">
        <v>806</v>
      </c>
      <c r="M170" s="4" t="s">
        <v>39</v>
      </c>
      <c r="N170" s="2">
        <v>44536.49560185185</v>
      </c>
      <c r="O170" s="4" t="s">
        <v>1046</v>
      </c>
      <c r="P170" s="3">
        <v>44537</v>
      </c>
      <c r="Q170" s="3">
        <v>44537</v>
      </c>
      <c r="R170">
        <v>0</v>
      </c>
    </row>
    <row r="171" spans="1:18" x14ac:dyDescent="0.3">
      <c r="A171" s="4" t="s">
        <v>1009</v>
      </c>
      <c r="B171" s="4" t="s">
        <v>1010</v>
      </c>
      <c r="C171" s="2">
        <v>44538.738530092596</v>
      </c>
      <c r="D171" s="4" t="s">
        <v>1011</v>
      </c>
      <c r="E171" s="4" t="s">
        <v>20</v>
      </c>
      <c r="F171" s="4" t="s">
        <v>95</v>
      </c>
      <c r="G171" s="4" t="s">
        <v>253</v>
      </c>
      <c r="H171" s="4" t="s">
        <v>1012</v>
      </c>
      <c r="I171" s="4" t="s">
        <v>1013</v>
      </c>
      <c r="J171" s="4" t="s">
        <v>1014</v>
      </c>
      <c r="K171" s="4" t="s">
        <v>37</v>
      </c>
      <c r="L171" s="4" t="s">
        <v>473</v>
      </c>
      <c r="M171" s="4" t="s">
        <v>39</v>
      </c>
      <c r="N171" s="2">
        <v>44536.610706018517</v>
      </c>
      <c r="O171" s="4" t="s">
        <v>1046</v>
      </c>
      <c r="P171" s="3">
        <v>44537</v>
      </c>
      <c r="Q171" s="3">
        <v>44537</v>
      </c>
      <c r="R171">
        <v>0</v>
      </c>
    </row>
    <row r="172" spans="1:18" x14ac:dyDescent="0.3">
      <c r="A172" s="4" t="s">
        <v>1015</v>
      </c>
      <c r="B172" s="4" t="s">
        <v>1016</v>
      </c>
      <c r="C172" s="2">
        <v>44537.698969907404</v>
      </c>
      <c r="D172" s="4" t="s">
        <v>1017</v>
      </c>
      <c r="E172" s="4" t="s">
        <v>20</v>
      </c>
      <c r="F172" s="4" t="s">
        <v>95</v>
      </c>
      <c r="G172" s="4" t="s">
        <v>253</v>
      </c>
      <c r="H172" s="4" t="s">
        <v>1012</v>
      </c>
      <c r="I172" s="4" t="s">
        <v>1018</v>
      </c>
      <c r="J172" s="4" t="s">
        <v>1014</v>
      </c>
      <c r="K172" s="4" t="s">
        <v>37</v>
      </c>
      <c r="L172" s="4" t="s">
        <v>473</v>
      </c>
      <c r="M172" s="4" t="s">
        <v>39</v>
      </c>
      <c r="N172" s="2">
        <v>44536.623611111114</v>
      </c>
      <c r="O172" s="4" t="s">
        <v>1046</v>
      </c>
      <c r="P172" s="3">
        <v>44537</v>
      </c>
      <c r="Q172" s="3">
        <v>44537</v>
      </c>
      <c r="R172">
        <v>0</v>
      </c>
    </row>
    <row r="173" spans="1:18" x14ac:dyDescent="0.3">
      <c r="A173" s="4" t="s">
        <v>1019</v>
      </c>
      <c r="B173" s="4" t="s">
        <v>1020</v>
      </c>
      <c r="C173" s="2">
        <v>44537.611990740741</v>
      </c>
      <c r="D173" s="4" t="s">
        <v>1021</v>
      </c>
      <c r="E173" s="4" t="s">
        <v>20</v>
      </c>
      <c r="F173" s="4" t="s">
        <v>155</v>
      </c>
      <c r="G173" s="4" t="s">
        <v>120</v>
      </c>
      <c r="H173" s="4" t="s">
        <v>1022</v>
      </c>
      <c r="I173" s="4" t="s">
        <v>1023</v>
      </c>
      <c r="J173" s="4" t="s">
        <v>1024</v>
      </c>
      <c r="K173" s="4" t="s">
        <v>37</v>
      </c>
      <c r="L173" s="4" t="s">
        <v>27</v>
      </c>
      <c r="M173" s="4" t="s">
        <v>28</v>
      </c>
      <c r="N173" s="2">
        <v>44536.658877314818</v>
      </c>
      <c r="O173" s="4" t="s">
        <v>1046</v>
      </c>
      <c r="P173" s="3">
        <v>44537</v>
      </c>
      <c r="Q173" s="3">
        <v>44537</v>
      </c>
      <c r="R173">
        <v>0</v>
      </c>
    </row>
    <row r="174" spans="1:18" x14ac:dyDescent="0.3">
      <c r="A174" s="4" t="s">
        <v>1025</v>
      </c>
      <c r="B174" s="4" t="s">
        <v>1026</v>
      </c>
      <c r="C174" s="2">
        <v>44537.809178240743</v>
      </c>
      <c r="D174" s="4" t="s">
        <v>1027</v>
      </c>
      <c r="E174" s="4" t="s">
        <v>20</v>
      </c>
      <c r="F174" s="4" t="s">
        <v>298</v>
      </c>
      <c r="G174" s="4" t="s">
        <v>127</v>
      </c>
      <c r="H174" s="4" t="s">
        <v>1028</v>
      </c>
      <c r="I174" s="4" t="s">
        <v>1029</v>
      </c>
      <c r="J174" s="4" t="s">
        <v>706</v>
      </c>
      <c r="K174" s="4" t="s">
        <v>26</v>
      </c>
      <c r="L174" s="4" t="s">
        <v>1030</v>
      </c>
      <c r="M174" s="4" t="s">
        <v>28</v>
      </c>
      <c r="N174" s="2">
        <v>44537.466307870367</v>
      </c>
      <c r="O174" s="4" t="s">
        <v>1046</v>
      </c>
      <c r="P174" s="3">
        <v>44537</v>
      </c>
      <c r="Q174" s="3">
        <v>44537</v>
      </c>
      <c r="R174">
        <v>0</v>
      </c>
    </row>
    <row r="175" spans="1:18" x14ac:dyDescent="0.3">
      <c r="A175" s="4"/>
      <c r="B175" s="4"/>
      <c r="C175" s="2"/>
      <c r="D175" s="4" t="s">
        <v>1036</v>
      </c>
      <c r="E175" s="4" t="s">
        <v>20</v>
      </c>
      <c r="F175" s="4" t="s">
        <v>168</v>
      </c>
      <c r="G175" s="4" t="s">
        <v>127</v>
      </c>
      <c r="H175" s="4"/>
      <c r="I175" s="4"/>
      <c r="J175" s="4" t="s">
        <v>970</v>
      </c>
      <c r="K175" s="4" t="s">
        <v>971</v>
      </c>
      <c r="L175" s="4" t="s">
        <v>972</v>
      </c>
      <c r="M175" s="4" t="s">
        <v>101</v>
      </c>
      <c r="N175" s="2">
        <v>44533.349826388891</v>
      </c>
      <c r="O175" s="4" t="s">
        <v>973</v>
      </c>
      <c r="P175" s="3">
        <v>44537</v>
      </c>
      <c r="Q175" s="3">
        <v>44578</v>
      </c>
      <c r="R175">
        <v>41</v>
      </c>
    </row>
    <row r="176" spans="1:18" x14ac:dyDescent="0.3">
      <c r="A176" s="4"/>
      <c r="B176" s="4"/>
      <c r="C176" s="2"/>
      <c r="D176" s="4" t="s">
        <v>1037</v>
      </c>
      <c r="E176" s="4" t="s">
        <v>20</v>
      </c>
      <c r="F176" s="4" t="s">
        <v>21</v>
      </c>
      <c r="G176" s="4" t="s">
        <v>22</v>
      </c>
      <c r="H176" s="4" t="s">
        <v>23</v>
      </c>
      <c r="I176" s="4" t="s">
        <v>24</v>
      </c>
      <c r="J176" s="4" t="s">
        <v>25</v>
      </c>
      <c r="K176" s="4" t="s">
        <v>26</v>
      </c>
      <c r="L176" s="4" t="s">
        <v>27</v>
      </c>
      <c r="M176" s="4" t="s">
        <v>28</v>
      </c>
      <c r="N176" s="2">
        <v>44473.695300925923</v>
      </c>
      <c r="O176" s="4" t="s">
        <v>1046</v>
      </c>
      <c r="P176" s="3">
        <v>44524</v>
      </c>
      <c r="Q176" s="3">
        <v>44565</v>
      </c>
      <c r="R176">
        <v>41</v>
      </c>
    </row>
    <row r="177" spans="1:18" x14ac:dyDescent="0.3">
      <c r="A177" s="4"/>
      <c r="B177" s="4"/>
      <c r="C177" s="2"/>
      <c r="D177" s="4" t="s">
        <v>1038</v>
      </c>
      <c r="E177" s="4" t="s">
        <v>20</v>
      </c>
      <c r="F177" s="4" t="s">
        <v>32</v>
      </c>
      <c r="G177" s="4" t="s">
        <v>33</v>
      </c>
      <c r="H177" s="4" t="s">
        <v>34</v>
      </c>
      <c r="I177" s="4" t="s">
        <v>35</v>
      </c>
      <c r="J177" s="4" t="s">
        <v>36</v>
      </c>
      <c r="K177" s="4" t="s">
        <v>37</v>
      </c>
      <c r="L177" s="4" t="s">
        <v>38</v>
      </c>
      <c r="M177" s="4" t="s">
        <v>39</v>
      </c>
      <c r="N177" s="2">
        <v>44473.700023148151</v>
      </c>
      <c r="O177" s="4" t="s">
        <v>1046</v>
      </c>
      <c r="P177" s="3">
        <v>44504</v>
      </c>
      <c r="Q177" s="3">
        <v>44509</v>
      </c>
      <c r="R177">
        <v>5</v>
      </c>
    </row>
    <row r="178" spans="1:18" x14ac:dyDescent="0.3">
      <c r="A178" s="4"/>
      <c r="B178" s="4"/>
      <c r="C178" s="2"/>
      <c r="D178" s="4" t="s">
        <v>1039</v>
      </c>
      <c r="E178" s="4" t="s">
        <v>20</v>
      </c>
      <c r="F178" s="4" t="s">
        <v>32</v>
      </c>
      <c r="G178" s="4" t="s">
        <v>43</v>
      </c>
      <c r="H178" s="4" t="s">
        <v>44</v>
      </c>
      <c r="I178" s="4" t="s">
        <v>45</v>
      </c>
      <c r="J178" s="4" t="s">
        <v>46</v>
      </c>
      <c r="K178" s="4" t="s">
        <v>26</v>
      </c>
      <c r="L178" s="4" t="s">
        <v>27</v>
      </c>
      <c r="M178" s="4" t="s">
        <v>28</v>
      </c>
      <c r="N178" s="2">
        <v>44473.705405092594</v>
      </c>
      <c r="O178" s="4" t="s">
        <v>1046</v>
      </c>
      <c r="P178" s="3">
        <v>44506</v>
      </c>
      <c r="Q178" s="3">
        <v>44509</v>
      </c>
      <c r="R178">
        <v>3</v>
      </c>
    </row>
    <row r="179" spans="1:18" x14ac:dyDescent="0.3">
      <c r="A179" s="4"/>
      <c r="B179" s="4"/>
      <c r="C179" s="2"/>
      <c r="D179" s="4" t="s">
        <v>1040</v>
      </c>
      <c r="E179" s="4" t="s">
        <v>20</v>
      </c>
      <c r="F179" s="4" t="s">
        <v>50</v>
      </c>
      <c r="G179" s="4" t="s">
        <v>51</v>
      </c>
      <c r="H179" s="4" t="s">
        <v>52</v>
      </c>
      <c r="I179" s="4" t="s">
        <v>53</v>
      </c>
      <c r="J179" s="4" t="s">
        <v>54</v>
      </c>
      <c r="K179" s="4" t="s">
        <v>26</v>
      </c>
      <c r="L179" s="4" t="s">
        <v>55</v>
      </c>
      <c r="M179" s="4" t="s">
        <v>28</v>
      </c>
      <c r="N179" s="2">
        <v>44473.709097222221</v>
      </c>
      <c r="O179" s="4" t="s">
        <v>1046</v>
      </c>
      <c r="P179" s="3">
        <v>44489</v>
      </c>
      <c r="Q179" s="3">
        <v>44497</v>
      </c>
      <c r="R179">
        <v>8</v>
      </c>
    </row>
    <row r="180" spans="1:18" x14ac:dyDescent="0.3">
      <c r="A180" s="4"/>
      <c r="B180" s="4"/>
      <c r="C180" s="2"/>
      <c r="D180" s="4" t="s">
        <v>1041</v>
      </c>
      <c r="E180" s="4" t="s">
        <v>20</v>
      </c>
      <c r="F180" s="4" t="s">
        <v>50</v>
      </c>
      <c r="G180" s="4" t="s">
        <v>59</v>
      </c>
      <c r="H180" s="4"/>
      <c r="I180" s="4" t="s">
        <v>60</v>
      </c>
      <c r="J180" s="4" t="s">
        <v>61</v>
      </c>
      <c r="K180" s="4" t="s">
        <v>26</v>
      </c>
      <c r="L180" s="4" t="s">
        <v>62</v>
      </c>
      <c r="M180" s="4" t="s">
        <v>63</v>
      </c>
      <c r="N180" s="2">
        <v>44473.714317129627</v>
      </c>
      <c r="O180" s="4" t="s">
        <v>1046</v>
      </c>
      <c r="P180" s="3">
        <v>44482</v>
      </c>
      <c r="Q180" s="3">
        <v>44487</v>
      </c>
      <c r="R180">
        <v>5</v>
      </c>
    </row>
    <row r="181" spans="1:18" x14ac:dyDescent="0.3">
      <c r="A181" s="4"/>
      <c r="B181" s="4"/>
      <c r="C181" s="2"/>
      <c r="D181" s="4" t="s">
        <v>1042</v>
      </c>
      <c r="E181" s="4" t="s">
        <v>20</v>
      </c>
      <c r="F181" s="4" t="s">
        <v>32</v>
      </c>
      <c r="G181" s="4" t="s">
        <v>67</v>
      </c>
      <c r="H181" s="4" t="s">
        <v>68</v>
      </c>
      <c r="I181" s="4" t="s">
        <v>69</v>
      </c>
      <c r="J181" s="4" t="s">
        <v>70</v>
      </c>
      <c r="K181" s="4" t="s">
        <v>26</v>
      </c>
      <c r="L181" s="4" t="s">
        <v>71</v>
      </c>
      <c r="M181" s="4" t="s">
        <v>28</v>
      </c>
      <c r="N181" s="2">
        <v>44474.695729166669</v>
      </c>
      <c r="O181" s="4" t="s">
        <v>1046</v>
      </c>
      <c r="P181" s="3">
        <v>44502</v>
      </c>
      <c r="Q181" s="3">
        <v>44515</v>
      </c>
      <c r="R181">
        <v>13</v>
      </c>
    </row>
    <row r="182" spans="1:18" x14ac:dyDescent="0.3">
      <c r="A182" s="4"/>
      <c r="B182" s="4"/>
      <c r="C182" s="2"/>
      <c r="D182" s="4" t="s">
        <v>1043</v>
      </c>
      <c r="E182" s="4" t="s">
        <v>20</v>
      </c>
      <c r="F182" s="4" t="s">
        <v>32</v>
      </c>
      <c r="G182" s="4" t="s">
        <v>67</v>
      </c>
      <c r="H182" s="4" t="s">
        <v>68</v>
      </c>
      <c r="I182" s="4" t="s">
        <v>69</v>
      </c>
      <c r="J182" s="4" t="s">
        <v>75</v>
      </c>
      <c r="K182" s="4" t="s">
        <v>26</v>
      </c>
      <c r="L182" s="4" t="s">
        <v>76</v>
      </c>
      <c r="M182" s="4" t="s">
        <v>28</v>
      </c>
      <c r="N182" s="2">
        <v>44474.70516203704</v>
      </c>
      <c r="O182" s="4" t="s">
        <v>1046</v>
      </c>
      <c r="P182" s="3">
        <v>44501</v>
      </c>
      <c r="Q182" s="3">
        <v>44518</v>
      </c>
      <c r="R182">
        <v>17</v>
      </c>
    </row>
    <row r="183" spans="1:18" x14ac:dyDescent="0.3">
      <c r="A183" s="4"/>
      <c r="B183" s="4"/>
      <c r="C183" s="2"/>
      <c r="D183" s="4" t="s">
        <v>1044</v>
      </c>
      <c r="E183" s="4" t="s">
        <v>20</v>
      </c>
      <c r="F183" s="4" t="s">
        <v>80</v>
      </c>
      <c r="G183" s="4" t="s">
        <v>33</v>
      </c>
      <c r="H183" s="4" t="s">
        <v>81</v>
      </c>
      <c r="I183" s="4" t="s">
        <v>82</v>
      </c>
      <c r="J183" s="4" t="s">
        <v>83</v>
      </c>
      <c r="K183" s="4" t="s">
        <v>26</v>
      </c>
      <c r="L183" s="4" t="s">
        <v>84</v>
      </c>
      <c r="M183" s="4" t="s">
        <v>28</v>
      </c>
      <c r="N183" s="2">
        <v>44474.72179398148</v>
      </c>
      <c r="O183" s="4" t="s">
        <v>1046</v>
      </c>
      <c r="P183" s="3">
        <v>44505</v>
      </c>
      <c r="Q183" s="3">
        <v>44515</v>
      </c>
      <c r="R183">
        <v>10</v>
      </c>
    </row>
    <row r="184" spans="1:18" x14ac:dyDescent="0.3">
      <c r="A184" s="4"/>
      <c r="B184" s="4"/>
      <c r="C184" s="2"/>
      <c r="D184" s="4" t="s">
        <v>1045</v>
      </c>
      <c r="E184" s="4" t="s">
        <v>20</v>
      </c>
      <c r="F184" s="4" t="s">
        <v>32</v>
      </c>
      <c r="G184" s="4" t="s">
        <v>88</v>
      </c>
      <c r="H184" s="4" t="s">
        <v>89</v>
      </c>
      <c r="I184" s="4" t="s">
        <v>90</v>
      </c>
      <c r="J184" s="4" t="s">
        <v>91</v>
      </c>
      <c r="K184" s="4" t="s">
        <v>37</v>
      </c>
      <c r="L184" s="4" t="s">
        <v>27</v>
      </c>
      <c r="M184" s="4" t="s">
        <v>28</v>
      </c>
      <c r="N184" s="2">
        <v>44475.692384259259</v>
      </c>
      <c r="O184" s="4" t="s">
        <v>1046</v>
      </c>
      <c r="P184" s="3">
        <v>44487</v>
      </c>
      <c r="Q184" s="3">
        <v>44552</v>
      </c>
      <c r="R184">
        <v>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CF167-D9A7-4BBD-A817-C72601D1F2C7}">
  <dimension ref="A1:B5"/>
  <sheetViews>
    <sheetView tabSelected="1" workbookViewId="0">
      <selection activeCell="C11" sqref="C11"/>
    </sheetView>
  </sheetViews>
  <sheetFormatPr defaultRowHeight="14.4" x14ac:dyDescent="0.3"/>
  <cols>
    <col min="1" max="1" width="35.33203125" customWidth="1"/>
    <col min="2" max="2" width="16.5546875" style="6" customWidth="1"/>
  </cols>
  <sheetData>
    <row r="1" spans="1:2" x14ac:dyDescent="0.3">
      <c r="A1" t="s">
        <v>14</v>
      </c>
      <c r="B1" s="6" t="s">
        <v>1048</v>
      </c>
    </row>
    <row r="2" spans="1:2" x14ac:dyDescent="0.3">
      <c r="A2" s="5" t="s">
        <v>1046</v>
      </c>
      <c r="B2" s="6">
        <v>5</v>
      </c>
    </row>
    <row r="3" spans="1:2" x14ac:dyDescent="0.3">
      <c r="A3" s="5" t="s">
        <v>102</v>
      </c>
      <c r="B3" s="6">
        <v>6</v>
      </c>
    </row>
    <row r="4" spans="1:2" x14ac:dyDescent="0.3">
      <c r="A4" s="5" t="s">
        <v>179</v>
      </c>
      <c r="B4" s="6">
        <v>3</v>
      </c>
    </row>
    <row r="5" spans="1:2" x14ac:dyDescent="0.3">
      <c r="A5" s="5" t="s">
        <v>973</v>
      </c>
      <c r="B5" s="6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Q184"/>
  <sheetViews>
    <sheetView topLeftCell="K1" workbookViewId="0">
      <selection activeCell="D2" sqref="D2"/>
    </sheetView>
  </sheetViews>
  <sheetFormatPr defaultRowHeight="14.4" x14ac:dyDescent="0.3"/>
  <cols>
    <col min="1" max="1" width="0" hidden="1" customWidth="1"/>
    <col min="2" max="2" width="0" style="1" hidden="1" customWidth="1"/>
    <col min="3" max="3" width="0" style="2" hidden="1" customWidth="1"/>
    <col min="4" max="4" width="15.5546875" style="1" customWidth="1"/>
    <col min="5" max="5" width="14" style="1" customWidth="1"/>
    <col min="6" max="6" width="14" customWidth="1"/>
    <col min="7" max="7" width="49.88671875" style="1" customWidth="1"/>
    <col min="8" max="13" width="14" style="1" customWidth="1"/>
    <col min="14" max="14" width="17" style="2" customWidth="1"/>
    <col min="15" max="15" width="52.5546875" style="1" customWidth="1"/>
    <col min="16" max="17" width="14" style="3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s="1" t="s">
        <v>18</v>
      </c>
      <c r="C2" s="2">
        <v>44524.642905092602</v>
      </c>
      <c r="D2" s="1" t="s">
        <v>19</v>
      </c>
      <c r="E2" s="1" t="s">
        <v>20</v>
      </c>
      <c r="F2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2">
        <v>44473.695300925901</v>
      </c>
      <c r="O2" s="1" t="s">
        <v>1046</v>
      </c>
      <c r="P2" s="3">
        <v>44524</v>
      </c>
      <c r="Q2" s="3">
        <v>44524</v>
      </c>
    </row>
    <row r="3" spans="1:17" x14ac:dyDescent="0.3">
      <c r="A3" t="s">
        <v>29</v>
      </c>
      <c r="B3" s="1" t="s">
        <v>30</v>
      </c>
      <c r="C3" s="2">
        <v>44505.574270833298</v>
      </c>
      <c r="D3" s="1" t="s">
        <v>31</v>
      </c>
      <c r="E3" s="1" t="s">
        <v>20</v>
      </c>
      <c r="F3" t="s">
        <v>32</v>
      </c>
      <c r="G3" s="1" t="s">
        <v>33</v>
      </c>
      <c r="H3" s="1" t="s">
        <v>34</v>
      </c>
      <c r="I3" s="1" t="s">
        <v>35</v>
      </c>
      <c r="J3" s="1" t="s">
        <v>36</v>
      </c>
      <c r="K3" s="1" t="s">
        <v>37</v>
      </c>
      <c r="L3" s="1" t="s">
        <v>38</v>
      </c>
      <c r="M3" s="1" t="s">
        <v>39</v>
      </c>
      <c r="N3" s="2">
        <v>44473.700023148202</v>
      </c>
      <c r="O3" s="1" t="s">
        <v>1046</v>
      </c>
      <c r="P3" s="3">
        <v>44504</v>
      </c>
      <c r="Q3" s="3">
        <v>44504</v>
      </c>
    </row>
    <row r="4" spans="1:17" x14ac:dyDescent="0.3">
      <c r="A4" t="s">
        <v>40</v>
      </c>
      <c r="B4" s="1" t="s">
        <v>41</v>
      </c>
      <c r="C4" s="2">
        <v>44516.639675925901</v>
      </c>
      <c r="D4" s="1" t="s">
        <v>42</v>
      </c>
      <c r="E4" s="1" t="s">
        <v>20</v>
      </c>
      <c r="F4" t="s">
        <v>32</v>
      </c>
      <c r="G4" s="1" t="s">
        <v>43</v>
      </c>
      <c r="H4" s="1" t="s">
        <v>44</v>
      </c>
      <c r="I4" s="1" t="s">
        <v>45</v>
      </c>
      <c r="J4" s="1" t="s">
        <v>46</v>
      </c>
      <c r="K4" s="1" t="s">
        <v>26</v>
      </c>
      <c r="L4" s="1" t="s">
        <v>27</v>
      </c>
      <c r="M4" s="1" t="s">
        <v>28</v>
      </c>
      <c r="N4" s="2">
        <v>44473.705405092602</v>
      </c>
      <c r="O4" s="1" t="s">
        <v>1046</v>
      </c>
      <c r="P4" s="3">
        <v>44506</v>
      </c>
      <c r="Q4" s="3">
        <v>44509</v>
      </c>
    </row>
    <row r="5" spans="1:17" x14ac:dyDescent="0.3">
      <c r="A5" t="s">
        <v>47</v>
      </c>
      <c r="B5" s="1" t="s">
        <v>48</v>
      </c>
      <c r="C5" s="2">
        <v>44519.718368055597</v>
      </c>
      <c r="D5" s="1" t="s">
        <v>49</v>
      </c>
      <c r="E5" s="1" t="s">
        <v>20</v>
      </c>
      <c r="F5" t="s">
        <v>50</v>
      </c>
      <c r="G5" s="1" t="s">
        <v>51</v>
      </c>
      <c r="H5" s="1" t="s">
        <v>52</v>
      </c>
      <c r="I5" s="1" t="s">
        <v>53</v>
      </c>
      <c r="J5" s="1" t="s">
        <v>54</v>
      </c>
      <c r="K5" s="1" t="s">
        <v>26</v>
      </c>
      <c r="L5" s="1" t="s">
        <v>55</v>
      </c>
      <c r="M5" s="1" t="s">
        <v>28</v>
      </c>
      <c r="N5" s="2">
        <v>44473.709097222199</v>
      </c>
      <c r="O5" s="1" t="s">
        <v>1046</v>
      </c>
      <c r="P5" s="3">
        <v>44489</v>
      </c>
      <c r="Q5" s="3">
        <v>44497</v>
      </c>
    </row>
    <row r="6" spans="1:17" x14ac:dyDescent="0.3">
      <c r="A6" t="s">
        <v>56</v>
      </c>
      <c r="B6" s="1" t="s">
        <v>57</v>
      </c>
      <c r="C6" s="2">
        <v>44524.796481481499</v>
      </c>
      <c r="D6" s="1" t="s">
        <v>58</v>
      </c>
      <c r="E6" s="1" t="s">
        <v>20</v>
      </c>
      <c r="F6" t="s">
        <v>50</v>
      </c>
      <c r="G6" s="1" t="s">
        <v>59</v>
      </c>
      <c r="I6" s="1" t="s">
        <v>60</v>
      </c>
      <c r="J6" s="1" t="s">
        <v>61</v>
      </c>
      <c r="K6" s="1" t="s">
        <v>26</v>
      </c>
      <c r="L6" s="1" t="s">
        <v>62</v>
      </c>
      <c r="M6" s="1" t="s">
        <v>63</v>
      </c>
      <c r="N6" s="2">
        <v>44473.714317129597</v>
      </c>
      <c r="O6" s="1" t="s">
        <v>1046</v>
      </c>
      <c r="P6" s="3">
        <v>44482</v>
      </c>
      <c r="Q6" s="3">
        <v>44487.166666666701</v>
      </c>
    </row>
    <row r="7" spans="1:17" x14ac:dyDescent="0.3">
      <c r="A7" t="s">
        <v>64</v>
      </c>
      <c r="B7" s="1" t="s">
        <v>65</v>
      </c>
      <c r="C7" s="2">
        <v>44505.570439814801</v>
      </c>
      <c r="D7" s="1" t="s">
        <v>66</v>
      </c>
      <c r="E7" s="1" t="s">
        <v>20</v>
      </c>
      <c r="F7" t="s">
        <v>32</v>
      </c>
      <c r="G7" s="1" t="s">
        <v>67</v>
      </c>
      <c r="H7" s="1" t="s">
        <v>68</v>
      </c>
      <c r="I7" s="1" t="s">
        <v>69</v>
      </c>
      <c r="J7" s="1" t="s">
        <v>70</v>
      </c>
      <c r="K7" s="1" t="s">
        <v>26</v>
      </c>
      <c r="L7" s="1" t="s">
        <v>71</v>
      </c>
      <c r="M7" s="1" t="s">
        <v>28</v>
      </c>
      <c r="N7" s="2">
        <v>44474.695729166699</v>
      </c>
      <c r="O7" s="1" t="s">
        <v>1046</v>
      </c>
      <c r="P7" s="3">
        <v>44502</v>
      </c>
      <c r="Q7" s="3">
        <v>44504</v>
      </c>
    </row>
    <row r="8" spans="1:17" x14ac:dyDescent="0.3">
      <c r="A8" t="s">
        <v>72</v>
      </c>
      <c r="B8" s="1" t="s">
        <v>73</v>
      </c>
      <c r="C8" s="2">
        <v>44504.841423611098</v>
      </c>
      <c r="D8" s="1" t="s">
        <v>74</v>
      </c>
      <c r="E8" s="1" t="s">
        <v>20</v>
      </c>
      <c r="F8" t="s">
        <v>32</v>
      </c>
      <c r="G8" s="1" t="s">
        <v>67</v>
      </c>
      <c r="H8" s="1" t="s">
        <v>68</v>
      </c>
      <c r="I8" s="1" t="s">
        <v>69</v>
      </c>
      <c r="J8" s="1" t="s">
        <v>75</v>
      </c>
      <c r="K8" s="1" t="s">
        <v>26</v>
      </c>
      <c r="L8" s="1" t="s">
        <v>76</v>
      </c>
      <c r="M8" s="1" t="s">
        <v>28</v>
      </c>
      <c r="N8" s="2">
        <v>44474.705162036997</v>
      </c>
      <c r="O8" s="1" t="s">
        <v>1046</v>
      </c>
      <c r="P8" s="3">
        <v>44501</v>
      </c>
      <c r="Q8" s="3">
        <v>44504</v>
      </c>
    </row>
    <row r="9" spans="1:17" x14ac:dyDescent="0.3">
      <c r="A9" t="s">
        <v>77</v>
      </c>
      <c r="B9" s="1" t="s">
        <v>78</v>
      </c>
      <c r="C9" s="2">
        <v>44505.740775462997</v>
      </c>
      <c r="D9" s="1" t="s">
        <v>79</v>
      </c>
      <c r="E9" s="1" t="s">
        <v>20</v>
      </c>
      <c r="F9" t="s">
        <v>80</v>
      </c>
      <c r="G9" s="1" t="s">
        <v>33</v>
      </c>
      <c r="H9" s="1" t="s">
        <v>81</v>
      </c>
      <c r="I9" s="1" t="s">
        <v>82</v>
      </c>
      <c r="J9" s="1" t="s">
        <v>83</v>
      </c>
      <c r="K9" s="1" t="s">
        <v>26</v>
      </c>
      <c r="L9" s="1" t="s">
        <v>84</v>
      </c>
      <c r="M9" s="1" t="s">
        <v>28</v>
      </c>
      <c r="N9" s="2">
        <v>44474.721793981502</v>
      </c>
      <c r="O9" s="1" t="s">
        <v>1046</v>
      </c>
      <c r="P9" s="3">
        <v>44505</v>
      </c>
      <c r="Q9" s="3">
        <v>44505</v>
      </c>
    </row>
    <row r="10" spans="1:17" x14ac:dyDescent="0.3">
      <c r="A10" t="s">
        <v>85</v>
      </c>
      <c r="B10" s="1" t="s">
        <v>86</v>
      </c>
      <c r="C10" s="2">
        <v>44532.829479166699</v>
      </c>
      <c r="D10" s="1" t="s">
        <v>87</v>
      </c>
      <c r="E10" s="1" t="s">
        <v>20</v>
      </c>
      <c r="F10" t="s">
        <v>32</v>
      </c>
      <c r="G10" s="1" t="s">
        <v>88</v>
      </c>
      <c r="H10" s="1" t="s">
        <v>89</v>
      </c>
      <c r="I10" s="1" t="s">
        <v>90</v>
      </c>
      <c r="J10" s="1" t="s">
        <v>91</v>
      </c>
      <c r="K10" s="1" t="s">
        <v>37</v>
      </c>
      <c r="L10" s="1" t="s">
        <v>27</v>
      </c>
      <c r="M10" s="1" t="s">
        <v>28</v>
      </c>
      <c r="N10" s="2">
        <v>44475.692384259302</v>
      </c>
      <c r="O10" s="1" t="s">
        <v>1046</v>
      </c>
      <c r="P10" s="3">
        <v>44487</v>
      </c>
      <c r="Q10" s="3">
        <v>44532</v>
      </c>
    </row>
    <row r="11" spans="1:17" x14ac:dyDescent="0.3">
      <c r="A11" t="s">
        <v>92</v>
      </c>
      <c r="B11" s="1" t="s">
        <v>93</v>
      </c>
      <c r="C11" s="2">
        <v>44526.902442129598</v>
      </c>
      <c r="D11" s="1" t="s">
        <v>94</v>
      </c>
      <c r="E11" s="1" t="s">
        <v>20</v>
      </c>
      <c r="F11" t="s">
        <v>95</v>
      </c>
      <c r="G11" s="1" t="s">
        <v>96</v>
      </c>
      <c r="H11" s="1" t="s">
        <v>97</v>
      </c>
      <c r="I11" s="1" t="s">
        <v>98</v>
      </c>
      <c r="J11" s="1" t="s">
        <v>99</v>
      </c>
      <c r="K11" s="1" t="s">
        <v>26</v>
      </c>
      <c r="L11" s="1" t="s">
        <v>100</v>
      </c>
      <c r="M11" s="1" t="s">
        <v>101</v>
      </c>
      <c r="N11" s="2">
        <v>44481.740960648101</v>
      </c>
      <c r="O11" s="1" t="s">
        <v>102</v>
      </c>
      <c r="P11" s="3">
        <v>44482</v>
      </c>
      <c r="Q11" s="3">
        <v>44497</v>
      </c>
    </row>
    <row r="12" spans="1:17" x14ac:dyDescent="0.3">
      <c r="A12" t="s">
        <v>103</v>
      </c>
      <c r="B12" s="1" t="s">
        <v>104</v>
      </c>
      <c r="C12" s="2">
        <v>44526.886018518497</v>
      </c>
      <c r="D12" s="1" t="s">
        <v>105</v>
      </c>
      <c r="E12" s="1" t="s">
        <v>20</v>
      </c>
      <c r="F12" t="s">
        <v>32</v>
      </c>
      <c r="G12" s="1" t="s">
        <v>43</v>
      </c>
      <c r="H12" s="1" t="s">
        <v>106</v>
      </c>
      <c r="I12" s="1" t="s">
        <v>107</v>
      </c>
      <c r="J12" s="1" t="s">
        <v>108</v>
      </c>
      <c r="K12" s="1" t="s">
        <v>26</v>
      </c>
      <c r="L12" s="1" t="s">
        <v>109</v>
      </c>
      <c r="M12" s="1" t="s">
        <v>39</v>
      </c>
      <c r="N12" s="2">
        <v>44475.705648148098</v>
      </c>
      <c r="O12" s="1" t="s">
        <v>1046</v>
      </c>
      <c r="P12" s="3">
        <v>44505</v>
      </c>
      <c r="Q12" s="3">
        <v>44506</v>
      </c>
    </row>
    <row r="13" spans="1:17" x14ac:dyDescent="0.3">
      <c r="A13" t="s">
        <v>110</v>
      </c>
      <c r="B13" s="1" t="s">
        <v>111</v>
      </c>
      <c r="C13" s="2">
        <v>44503.663275462997</v>
      </c>
      <c r="D13" s="1" t="s">
        <v>112</v>
      </c>
      <c r="E13" s="1" t="s">
        <v>20</v>
      </c>
      <c r="F13" t="s">
        <v>32</v>
      </c>
      <c r="G13" s="1" t="s">
        <v>67</v>
      </c>
      <c r="H13" s="1" t="s">
        <v>113</v>
      </c>
      <c r="I13" s="1" t="s">
        <v>114</v>
      </c>
      <c r="J13" s="1" t="s">
        <v>115</v>
      </c>
      <c r="K13" s="1" t="s">
        <v>37</v>
      </c>
      <c r="L13" s="1" t="s">
        <v>116</v>
      </c>
      <c r="M13" s="1" t="s">
        <v>28</v>
      </c>
      <c r="N13" s="2">
        <v>44475.721828703703</v>
      </c>
      <c r="O13" s="1" t="s">
        <v>1046</v>
      </c>
      <c r="P13" s="3">
        <v>44503</v>
      </c>
      <c r="Q13" s="3">
        <v>44503</v>
      </c>
    </row>
    <row r="14" spans="1:17" x14ac:dyDescent="0.3">
      <c r="A14" t="s">
        <v>117</v>
      </c>
      <c r="B14" s="1" t="s">
        <v>118</v>
      </c>
      <c r="C14" s="2">
        <v>44510.627893518496</v>
      </c>
      <c r="D14" s="1" t="s">
        <v>119</v>
      </c>
      <c r="E14" s="1" t="s">
        <v>20</v>
      </c>
      <c r="F14" t="s">
        <v>32</v>
      </c>
      <c r="G14" s="1" t="s">
        <v>120</v>
      </c>
      <c r="H14" s="1" t="s">
        <v>121</v>
      </c>
      <c r="I14" s="1" t="s">
        <v>122</v>
      </c>
      <c r="J14" s="1" t="s">
        <v>123</v>
      </c>
      <c r="K14" s="1" t="s">
        <v>37</v>
      </c>
      <c r="L14" s="1" t="s">
        <v>76</v>
      </c>
      <c r="M14" s="1" t="s">
        <v>28</v>
      </c>
      <c r="N14" s="2">
        <v>44476.547523148103</v>
      </c>
      <c r="O14" s="1" t="s">
        <v>1046</v>
      </c>
      <c r="P14" s="3">
        <v>44510</v>
      </c>
      <c r="Q14" s="3">
        <v>44510</v>
      </c>
    </row>
    <row r="15" spans="1:17" x14ac:dyDescent="0.3">
      <c r="A15" t="s">
        <v>124</v>
      </c>
      <c r="B15" s="1" t="s">
        <v>125</v>
      </c>
      <c r="C15" s="2">
        <v>44506.512905092597</v>
      </c>
      <c r="D15" s="1" t="s">
        <v>126</v>
      </c>
      <c r="E15" s="1" t="s">
        <v>20</v>
      </c>
      <c r="F15" t="s">
        <v>32</v>
      </c>
      <c r="G15" s="1" t="s">
        <v>127</v>
      </c>
      <c r="H15" s="1" t="s">
        <v>128</v>
      </c>
      <c r="I15" s="1" t="s">
        <v>129</v>
      </c>
      <c r="J15" s="1" t="s">
        <v>130</v>
      </c>
      <c r="K15" s="1" t="s">
        <v>26</v>
      </c>
      <c r="L15" s="1" t="s">
        <v>131</v>
      </c>
      <c r="M15" s="1" t="s">
        <v>28</v>
      </c>
      <c r="N15" s="2">
        <v>44476.5547800926</v>
      </c>
      <c r="O15" s="1" t="s">
        <v>1046</v>
      </c>
      <c r="P15" s="3">
        <v>44506</v>
      </c>
      <c r="Q15" s="3">
        <v>44506</v>
      </c>
    </row>
    <row r="16" spans="1:17" x14ac:dyDescent="0.3">
      <c r="A16" t="s">
        <v>132</v>
      </c>
      <c r="B16" s="1" t="s">
        <v>133</v>
      </c>
      <c r="C16" s="2">
        <v>44510.638043981497</v>
      </c>
      <c r="D16" s="1" t="s">
        <v>134</v>
      </c>
      <c r="E16" s="1" t="s">
        <v>20</v>
      </c>
      <c r="F16" t="s">
        <v>32</v>
      </c>
      <c r="G16" s="1" t="s">
        <v>120</v>
      </c>
      <c r="H16" s="1" t="s">
        <v>135</v>
      </c>
      <c r="I16" s="1" t="s">
        <v>136</v>
      </c>
      <c r="J16" s="1" t="s">
        <v>137</v>
      </c>
      <c r="K16" s="1" t="s">
        <v>37</v>
      </c>
      <c r="L16" s="1" t="s">
        <v>138</v>
      </c>
      <c r="M16" s="1" t="s">
        <v>28</v>
      </c>
      <c r="N16" s="2">
        <v>44476.588032407402</v>
      </c>
      <c r="O16" s="1" t="s">
        <v>1046</v>
      </c>
      <c r="P16" s="3">
        <v>44510</v>
      </c>
      <c r="Q16" s="3">
        <v>44510</v>
      </c>
    </row>
    <row r="17" spans="1:17" x14ac:dyDescent="0.3">
      <c r="A17" t="s">
        <v>139</v>
      </c>
      <c r="B17" s="1" t="s">
        <v>140</v>
      </c>
      <c r="C17" s="2">
        <v>44526.886458333298</v>
      </c>
      <c r="D17" s="1" t="s">
        <v>141</v>
      </c>
      <c r="E17" s="1" t="s">
        <v>20</v>
      </c>
      <c r="F17" t="s">
        <v>32</v>
      </c>
      <c r="G17" s="1" t="s">
        <v>142</v>
      </c>
      <c r="H17" s="1" t="s">
        <v>143</v>
      </c>
      <c r="I17" s="1" t="s">
        <v>144</v>
      </c>
      <c r="J17" s="1" t="s">
        <v>145</v>
      </c>
      <c r="K17" s="1" t="s">
        <v>37</v>
      </c>
      <c r="L17" s="1" t="s">
        <v>131</v>
      </c>
      <c r="M17" s="1" t="s">
        <v>39</v>
      </c>
      <c r="N17" s="2">
        <v>44476.600567129601</v>
      </c>
      <c r="O17" s="1" t="s">
        <v>1046</v>
      </c>
      <c r="P17" s="3">
        <v>44510</v>
      </c>
      <c r="Q17" s="3">
        <v>44510</v>
      </c>
    </row>
    <row r="18" spans="1:17" x14ac:dyDescent="0.3">
      <c r="A18" t="s">
        <v>146</v>
      </c>
      <c r="B18" s="1" t="s">
        <v>147</v>
      </c>
      <c r="C18" s="2">
        <v>44532.847430555601</v>
      </c>
      <c r="D18" s="1" t="s">
        <v>148</v>
      </c>
      <c r="E18" s="1" t="s">
        <v>20</v>
      </c>
      <c r="F18" t="s">
        <v>32</v>
      </c>
      <c r="G18" s="1" t="s">
        <v>88</v>
      </c>
      <c r="I18" s="1" t="s">
        <v>149</v>
      </c>
      <c r="J18" s="1" t="s">
        <v>150</v>
      </c>
      <c r="K18" s="1" t="s">
        <v>26</v>
      </c>
      <c r="L18" s="1" t="s">
        <v>151</v>
      </c>
      <c r="M18" s="1" t="s">
        <v>28</v>
      </c>
      <c r="N18" s="2">
        <v>44476.631608796299</v>
      </c>
      <c r="O18" s="1" t="s">
        <v>1046</v>
      </c>
      <c r="P18" s="3">
        <v>44506</v>
      </c>
      <c r="Q18" s="3">
        <v>44532.208333333299</v>
      </c>
    </row>
    <row r="19" spans="1:17" x14ac:dyDescent="0.3">
      <c r="A19" t="s">
        <v>152</v>
      </c>
      <c r="B19" s="1" t="s">
        <v>153</v>
      </c>
      <c r="C19" s="2">
        <v>44502.723229166702</v>
      </c>
      <c r="D19" s="1" t="s">
        <v>154</v>
      </c>
      <c r="E19" s="1" t="s">
        <v>20</v>
      </c>
      <c r="F19" t="s">
        <v>155</v>
      </c>
      <c r="G19" s="1" t="s">
        <v>142</v>
      </c>
      <c r="H19" s="1" t="s">
        <v>156</v>
      </c>
      <c r="I19" s="1" t="s">
        <v>157</v>
      </c>
      <c r="J19" s="1" t="s">
        <v>158</v>
      </c>
      <c r="K19" s="1" t="s">
        <v>37</v>
      </c>
      <c r="L19" s="1" t="s">
        <v>100</v>
      </c>
      <c r="M19" s="1" t="s">
        <v>28</v>
      </c>
      <c r="N19" s="2">
        <v>44476.6390972222</v>
      </c>
      <c r="O19" s="1" t="s">
        <v>1046</v>
      </c>
      <c r="P19" s="3">
        <v>44502</v>
      </c>
      <c r="Q19" s="3">
        <v>44502</v>
      </c>
    </row>
    <row r="20" spans="1:17" x14ac:dyDescent="0.3">
      <c r="A20" t="s">
        <v>159</v>
      </c>
      <c r="B20" s="1" t="s">
        <v>160</v>
      </c>
      <c r="C20" s="2">
        <v>44502.824675925898</v>
      </c>
      <c r="D20" s="1" t="s">
        <v>161</v>
      </c>
      <c r="E20" s="1" t="s">
        <v>20</v>
      </c>
      <c r="F20" t="s">
        <v>32</v>
      </c>
      <c r="G20" s="1" t="s">
        <v>67</v>
      </c>
      <c r="H20" s="1" t="s">
        <v>162</v>
      </c>
      <c r="I20" s="1" t="s">
        <v>163</v>
      </c>
      <c r="J20" s="1" t="s">
        <v>164</v>
      </c>
      <c r="K20" s="1" t="s">
        <v>37</v>
      </c>
      <c r="L20" s="1" t="s">
        <v>116</v>
      </c>
      <c r="M20" s="1" t="s">
        <v>28</v>
      </c>
      <c r="N20" s="2">
        <v>44476.662152777797</v>
      </c>
      <c r="O20" s="1" t="s">
        <v>1046</v>
      </c>
      <c r="P20" s="3">
        <v>44494</v>
      </c>
      <c r="Q20" s="3">
        <v>44502</v>
      </c>
    </row>
    <row r="21" spans="1:17" x14ac:dyDescent="0.3">
      <c r="A21" t="s">
        <v>165</v>
      </c>
      <c r="B21" s="1" t="s">
        <v>166</v>
      </c>
      <c r="C21" s="2">
        <v>44538.820034722201</v>
      </c>
      <c r="D21" s="1" t="s">
        <v>167</v>
      </c>
      <c r="E21" s="1" t="s">
        <v>20</v>
      </c>
      <c r="F21" t="s">
        <v>168</v>
      </c>
      <c r="G21" s="1" t="s">
        <v>43</v>
      </c>
      <c r="H21" s="1" t="s">
        <v>106</v>
      </c>
      <c r="I21" s="1" t="s">
        <v>169</v>
      </c>
      <c r="J21" s="1" t="s">
        <v>170</v>
      </c>
      <c r="K21" s="1" t="s">
        <v>37</v>
      </c>
      <c r="L21" s="1" t="s">
        <v>171</v>
      </c>
      <c r="M21" s="1" t="s">
        <v>28</v>
      </c>
      <c r="N21" s="2">
        <v>44476.731655092597</v>
      </c>
      <c r="O21" s="1" t="s">
        <v>102</v>
      </c>
      <c r="P21" s="3">
        <v>44481</v>
      </c>
      <c r="Q21" s="3">
        <v>44482</v>
      </c>
    </row>
    <row r="22" spans="1:17" x14ac:dyDescent="0.3">
      <c r="A22" t="s">
        <v>172</v>
      </c>
      <c r="B22" s="1" t="s">
        <v>173</v>
      </c>
      <c r="C22" s="2">
        <v>44524.800775463002</v>
      </c>
      <c r="D22" s="1" t="s">
        <v>174</v>
      </c>
      <c r="E22" s="1" t="s">
        <v>20</v>
      </c>
      <c r="F22" t="s">
        <v>80</v>
      </c>
      <c r="G22" s="1" t="s">
        <v>33</v>
      </c>
      <c r="H22" s="1" t="s">
        <v>175</v>
      </c>
      <c r="I22" s="1" t="s">
        <v>176</v>
      </c>
      <c r="J22" s="1" t="s">
        <v>177</v>
      </c>
      <c r="K22" s="1" t="s">
        <v>26</v>
      </c>
      <c r="L22" s="1" t="s">
        <v>178</v>
      </c>
      <c r="M22" s="1" t="s">
        <v>63</v>
      </c>
      <c r="N22" s="2">
        <v>44481.777418981503</v>
      </c>
      <c r="O22" s="1" t="s">
        <v>179</v>
      </c>
      <c r="P22" s="3">
        <v>44517</v>
      </c>
      <c r="Q22" s="3">
        <v>44518</v>
      </c>
    </row>
    <row r="23" spans="1:17" x14ac:dyDescent="0.3">
      <c r="A23" t="s">
        <v>180</v>
      </c>
      <c r="B23" s="1" t="s">
        <v>181</v>
      </c>
      <c r="C23" s="2">
        <v>44517.742129629602</v>
      </c>
      <c r="D23" s="1" t="s">
        <v>182</v>
      </c>
      <c r="E23" s="1" t="s">
        <v>20</v>
      </c>
      <c r="F23" t="s">
        <v>80</v>
      </c>
      <c r="G23" s="1" t="s">
        <v>33</v>
      </c>
      <c r="H23" s="1" t="s">
        <v>175</v>
      </c>
      <c r="I23" s="1" t="s">
        <v>176</v>
      </c>
      <c r="J23" s="1" t="s">
        <v>183</v>
      </c>
      <c r="K23" s="1" t="s">
        <v>26</v>
      </c>
      <c r="L23" s="1" t="s">
        <v>184</v>
      </c>
      <c r="M23" s="1" t="s">
        <v>63</v>
      </c>
      <c r="N23" s="2">
        <v>44481.788668981499</v>
      </c>
      <c r="O23" s="1" t="s">
        <v>179</v>
      </c>
      <c r="P23" s="3">
        <v>44517</v>
      </c>
      <c r="Q23" s="3">
        <v>44518</v>
      </c>
    </row>
    <row r="24" spans="1:17" x14ac:dyDescent="0.3">
      <c r="A24" t="s">
        <v>185</v>
      </c>
      <c r="B24" s="1" t="s">
        <v>186</v>
      </c>
      <c r="C24" s="2">
        <v>44530.832395833299</v>
      </c>
      <c r="D24" s="1" t="s">
        <v>187</v>
      </c>
      <c r="E24" s="1" t="s">
        <v>20</v>
      </c>
      <c r="F24" t="s">
        <v>32</v>
      </c>
      <c r="G24" s="1" t="s">
        <v>188</v>
      </c>
      <c r="H24" s="1" t="s">
        <v>189</v>
      </c>
      <c r="J24" s="1" t="s">
        <v>190</v>
      </c>
      <c r="K24" s="1" t="s">
        <v>37</v>
      </c>
      <c r="L24" s="1" t="s">
        <v>191</v>
      </c>
      <c r="M24" s="1" t="s">
        <v>28</v>
      </c>
      <c r="N24" s="2">
        <v>44482.633275462998</v>
      </c>
      <c r="O24" s="1" t="s">
        <v>1046</v>
      </c>
      <c r="P24" s="3">
        <v>44506</v>
      </c>
      <c r="Q24" s="3">
        <v>44530.208333333299</v>
      </c>
    </row>
    <row r="25" spans="1:17" x14ac:dyDescent="0.3">
      <c r="A25" t="s">
        <v>192</v>
      </c>
      <c r="B25" s="1" t="s">
        <v>193</v>
      </c>
      <c r="C25" s="2">
        <v>44538.8194097222</v>
      </c>
      <c r="D25" s="1" t="s">
        <v>194</v>
      </c>
      <c r="E25" s="1" t="s">
        <v>20</v>
      </c>
      <c r="F25" t="s">
        <v>95</v>
      </c>
      <c r="G25" s="1" t="s">
        <v>96</v>
      </c>
      <c r="H25" s="1" t="s">
        <v>195</v>
      </c>
      <c r="I25" s="1" t="s">
        <v>195</v>
      </c>
      <c r="J25" s="1" t="s">
        <v>196</v>
      </c>
      <c r="K25" s="1" t="s">
        <v>37</v>
      </c>
      <c r="L25" s="1" t="s">
        <v>197</v>
      </c>
      <c r="M25" s="1" t="s">
        <v>28</v>
      </c>
      <c r="N25" s="2">
        <v>44484.580694444398</v>
      </c>
      <c r="O25" s="1" t="s">
        <v>1046</v>
      </c>
      <c r="P25" s="3">
        <v>44487.291666666701</v>
      </c>
      <c r="Q25" s="3">
        <v>44487.291666666701</v>
      </c>
    </row>
    <row r="26" spans="1:17" x14ac:dyDescent="0.3">
      <c r="A26" t="s">
        <v>198</v>
      </c>
      <c r="B26" s="1" t="s">
        <v>199</v>
      </c>
      <c r="C26" s="2">
        <v>44530.658298611103</v>
      </c>
      <c r="D26" s="1" t="s">
        <v>200</v>
      </c>
      <c r="E26" s="1" t="s">
        <v>20</v>
      </c>
      <c r="F26" t="s">
        <v>168</v>
      </c>
      <c r="G26" s="1" t="s">
        <v>43</v>
      </c>
      <c r="H26" s="1" t="s">
        <v>201</v>
      </c>
      <c r="I26" s="1" t="s">
        <v>202</v>
      </c>
      <c r="K26" s="1" t="s">
        <v>26</v>
      </c>
      <c r="L26" s="1" t="s">
        <v>76</v>
      </c>
      <c r="M26" s="1" t="s">
        <v>28</v>
      </c>
      <c r="N26" s="2">
        <v>44484.631365740701</v>
      </c>
      <c r="O26" s="1" t="s">
        <v>102</v>
      </c>
      <c r="P26" s="3">
        <v>44529</v>
      </c>
      <c r="Q26" s="3">
        <v>44530</v>
      </c>
    </row>
    <row r="27" spans="1:17" x14ac:dyDescent="0.3">
      <c r="A27" t="s">
        <v>203</v>
      </c>
      <c r="B27" s="1" t="s">
        <v>204</v>
      </c>
      <c r="C27" s="2">
        <v>44526.808888888903</v>
      </c>
      <c r="D27" s="1" t="s">
        <v>205</v>
      </c>
      <c r="E27" s="1" t="s">
        <v>20</v>
      </c>
      <c r="F27" t="s">
        <v>168</v>
      </c>
      <c r="G27" s="1" t="s">
        <v>43</v>
      </c>
      <c r="H27" s="1" t="s">
        <v>206</v>
      </c>
      <c r="I27" s="1" t="s">
        <v>207</v>
      </c>
      <c r="J27" s="1" t="s">
        <v>208</v>
      </c>
      <c r="K27" s="1" t="s">
        <v>37</v>
      </c>
      <c r="L27" s="1" t="s">
        <v>209</v>
      </c>
      <c r="M27" s="1" t="s">
        <v>28</v>
      </c>
      <c r="N27" s="2">
        <v>44488.670601851903</v>
      </c>
      <c r="O27" s="1" t="s">
        <v>1046</v>
      </c>
      <c r="P27" s="3">
        <v>44526</v>
      </c>
      <c r="Q27" s="3">
        <v>44526</v>
      </c>
    </row>
    <row r="28" spans="1:17" x14ac:dyDescent="0.3">
      <c r="A28" t="s">
        <v>210</v>
      </c>
      <c r="B28" s="1" t="s">
        <v>211</v>
      </c>
      <c r="C28" s="2">
        <v>44496.756307870397</v>
      </c>
      <c r="D28" s="1" t="s">
        <v>212</v>
      </c>
      <c r="E28" s="1" t="s">
        <v>20</v>
      </c>
      <c r="F28" t="s">
        <v>155</v>
      </c>
      <c r="G28" s="1" t="s">
        <v>142</v>
      </c>
      <c r="H28" s="1" t="s">
        <v>213</v>
      </c>
      <c r="I28" s="1" t="s">
        <v>214</v>
      </c>
      <c r="J28" s="1" t="s">
        <v>215</v>
      </c>
      <c r="K28" s="1" t="s">
        <v>37</v>
      </c>
      <c r="L28" s="1" t="s">
        <v>216</v>
      </c>
      <c r="M28" s="1" t="s">
        <v>28</v>
      </c>
      <c r="N28" s="2">
        <v>44488.702233796299</v>
      </c>
      <c r="O28" s="1" t="s">
        <v>1046</v>
      </c>
      <c r="P28" s="3">
        <v>44488</v>
      </c>
      <c r="Q28" s="3">
        <v>44488</v>
      </c>
    </row>
    <row r="29" spans="1:17" x14ac:dyDescent="0.3">
      <c r="A29" t="s">
        <v>217</v>
      </c>
      <c r="B29" s="1" t="s">
        <v>218</v>
      </c>
      <c r="C29" s="2">
        <v>44526.886678240699</v>
      </c>
      <c r="D29" s="1" t="s">
        <v>219</v>
      </c>
      <c r="E29" s="1" t="s">
        <v>20</v>
      </c>
      <c r="F29" t="s">
        <v>155</v>
      </c>
      <c r="G29" s="1" t="s">
        <v>120</v>
      </c>
      <c r="H29" s="1" t="s">
        <v>220</v>
      </c>
      <c r="I29" s="1" t="s">
        <v>221</v>
      </c>
      <c r="J29" s="1" t="s">
        <v>222</v>
      </c>
      <c r="K29" s="1" t="s">
        <v>37</v>
      </c>
      <c r="L29" s="1" t="s">
        <v>223</v>
      </c>
      <c r="M29" s="1" t="s">
        <v>39</v>
      </c>
      <c r="N29" s="2">
        <v>44489.496805555602</v>
      </c>
      <c r="O29" s="1" t="s">
        <v>1046</v>
      </c>
      <c r="P29" s="3">
        <v>44494</v>
      </c>
      <c r="Q29" s="3">
        <v>44494</v>
      </c>
    </row>
    <row r="30" spans="1:17" x14ac:dyDescent="0.3">
      <c r="A30" t="s">
        <v>224</v>
      </c>
      <c r="B30" s="1" t="s">
        <v>225</v>
      </c>
      <c r="C30" s="2">
        <v>44524.918981481504</v>
      </c>
      <c r="D30" s="1" t="s">
        <v>226</v>
      </c>
      <c r="E30" s="1" t="s">
        <v>20</v>
      </c>
      <c r="F30" t="s">
        <v>21</v>
      </c>
      <c r="G30" s="1" t="s">
        <v>227</v>
      </c>
      <c r="H30" s="1" t="s">
        <v>228</v>
      </c>
      <c r="I30" s="1" t="s">
        <v>229</v>
      </c>
      <c r="J30" s="1" t="s">
        <v>230</v>
      </c>
      <c r="K30" s="1" t="s">
        <v>37</v>
      </c>
      <c r="L30" s="1" t="s">
        <v>231</v>
      </c>
      <c r="M30" s="1" t="s">
        <v>63</v>
      </c>
      <c r="N30" s="2">
        <v>44490.5225347222</v>
      </c>
      <c r="O30" s="1" t="s">
        <v>1046</v>
      </c>
      <c r="P30" s="3">
        <v>44490.166666666701</v>
      </c>
      <c r="Q30" s="3">
        <v>44490.166666666701</v>
      </c>
    </row>
    <row r="31" spans="1:17" x14ac:dyDescent="0.3">
      <c r="A31" t="s">
        <v>232</v>
      </c>
      <c r="B31" s="1" t="s">
        <v>233</v>
      </c>
      <c r="C31" s="2">
        <v>44525.783981481502</v>
      </c>
      <c r="D31" s="1" t="s">
        <v>234</v>
      </c>
      <c r="E31" s="1" t="s">
        <v>20</v>
      </c>
      <c r="F31" t="s">
        <v>32</v>
      </c>
      <c r="G31" s="1" t="s">
        <v>120</v>
      </c>
      <c r="H31" s="1" t="s">
        <v>220</v>
      </c>
      <c r="I31" s="1" t="s">
        <v>221</v>
      </c>
      <c r="J31" s="1" t="s">
        <v>222</v>
      </c>
      <c r="K31" s="1" t="s">
        <v>37</v>
      </c>
      <c r="L31" s="1" t="s">
        <v>223</v>
      </c>
      <c r="M31" s="1" t="s">
        <v>39</v>
      </c>
      <c r="N31" s="2">
        <v>44490.718993055598</v>
      </c>
      <c r="O31" s="1" t="s">
        <v>1046</v>
      </c>
      <c r="P31" s="3">
        <v>44525.208333333299</v>
      </c>
      <c r="Q31" s="3">
        <v>44525</v>
      </c>
    </row>
    <row r="32" spans="1:17" x14ac:dyDescent="0.3">
      <c r="A32" t="s">
        <v>235</v>
      </c>
      <c r="B32" s="1" t="s">
        <v>236</v>
      </c>
      <c r="C32" s="2">
        <v>44526.887060185203</v>
      </c>
      <c r="D32" s="1" t="s">
        <v>237</v>
      </c>
      <c r="E32" s="1" t="s">
        <v>20</v>
      </c>
      <c r="F32" t="s">
        <v>21</v>
      </c>
      <c r="G32" s="1" t="s">
        <v>88</v>
      </c>
      <c r="H32" s="1" t="s">
        <v>238</v>
      </c>
      <c r="I32" s="1" t="s">
        <v>239</v>
      </c>
      <c r="J32" s="1" t="s">
        <v>240</v>
      </c>
      <c r="K32" s="1" t="s">
        <v>26</v>
      </c>
      <c r="L32" s="1" t="s">
        <v>241</v>
      </c>
      <c r="M32" s="1" t="s">
        <v>39</v>
      </c>
      <c r="N32" s="2">
        <v>44491.616412037001</v>
      </c>
      <c r="O32" s="1" t="s">
        <v>102</v>
      </c>
      <c r="P32" s="3">
        <v>44495</v>
      </c>
      <c r="Q32" s="3">
        <v>44495</v>
      </c>
    </row>
    <row r="33" spans="1:17" x14ac:dyDescent="0.3">
      <c r="A33" t="s">
        <v>242</v>
      </c>
      <c r="B33" s="1" t="s">
        <v>243</v>
      </c>
      <c r="C33" s="2">
        <v>44526.836319444403</v>
      </c>
      <c r="D33" s="1" t="s">
        <v>244</v>
      </c>
      <c r="E33" s="1" t="s">
        <v>20</v>
      </c>
      <c r="F33" t="s">
        <v>95</v>
      </c>
      <c r="G33" s="1" t="s">
        <v>245</v>
      </c>
      <c r="H33" s="1" t="s">
        <v>246</v>
      </c>
      <c r="I33" s="1" t="s">
        <v>247</v>
      </c>
      <c r="J33" s="1" t="s">
        <v>248</v>
      </c>
      <c r="K33" s="1" t="s">
        <v>26</v>
      </c>
      <c r="L33" s="1" t="s">
        <v>249</v>
      </c>
      <c r="M33" s="1" t="s">
        <v>39</v>
      </c>
      <c r="N33" s="2">
        <v>44491.6273842593</v>
      </c>
      <c r="O33" s="1" t="s">
        <v>1046</v>
      </c>
      <c r="P33" s="3">
        <v>44519.25</v>
      </c>
      <c r="Q33" s="3">
        <v>44525.25</v>
      </c>
    </row>
    <row r="34" spans="1:17" x14ac:dyDescent="0.3">
      <c r="A34" t="s">
        <v>250</v>
      </c>
      <c r="B34" s="1" t="s">
        <v>251</v>
      </c>
      <c r="C34" s="2">
        <v>44524.918553240699</v>
      </c>
      <c r="D34" s="1" t="s">
        <v>252</v>
      </c>
      <c r="E34" s="1" t="s">
        <v>20</v>
      </c>
      <c r="F34" t="s">
        <v>95</v>
      </c>
      <c r="G34" s="1" t="s">
        <v>253</v>
      </c>
      <c r="H34" s="1" t="s">
        <v>254</v>
      </c>
      <c r="I34" s="1" t="s">
        <v>255</v>
      </c>
      <c r="J34" s="1" t="s">
        <v>256</v>
      </c>
      <c r="K34" s="1" t="s">
        <v>26</v>
      </c>
      <c r="L34" s="1" t="s">
        <v>257</v>
      </c>
      <c r="M34" s="1" t="s">
        <v>258</v>
      </c>
      <c r="N34" s="2">
        <v>44491.685821759304</v>
      </c>
      <c r="O34" s="1" t="s">
        <v>1046</v>
      </c>
      <c r="P34" s="3">
        <v>44491.291666666701</v>
      </c>
      <c r="Q34" s="3">
        <v>44495.291666666701</v>
      </c>
    </row>
    <row r="35" spans="1:17" x14ac:dyDescent="0.3">
      <c r="A35" t="s">
        <v>259</v>
      </c>
      <c r="B35" s="1" t="s">
        <v>260</v>
      </c>
      <c r="C35" s="2">
        <v>44509.639293981498</v>
      </c>
      <c r="D35" s="1" t="s">
        <v>261</v>
      </c>
      <c r="E35" s="1" t="s">
        <v>20</v>
      </c>
      <c r="F35" t="s">
        <v>50</v>
      </c>
      <c r="G35" s="1" t="s">
        <v>262</v>
      </c>
      <c r="H35" s="1" t="s">
        <v>263</v>
      </c>
      <c r="I35" s="1" t="s">
        <v>264</v>
      </c>
      <c r="J35" s="1" t="s">
        <v>265</v>
      </c>
      <c r="K35" s="1" t="s">
        <v>37</v>
      </c>
      <c r="L35" s="1" t="s">
        <v>197</v>
      </c>
      <c r="M35" s="1" t="s">
        <v>28</v>
      </c>
      <c r="N35" s="2">
        <v>44491.699305555601</v>
      </c>
      <c r="O35" s="1" t="s">
        <v>1046</v>
      </c>
      <c r="P35" s="3">
        <v>44496</v>
      </c>
      <c r="Q35" s="3">
        <v>44509</v>
      </c>
    </row>
    <row r="36" spans="1:17" x14ac:dyDescent="0.3">
      <c r="A36" t="s">
        <v>266</v>
      </c>
      <c r="B36" s="1" t="s">
        <v>267</v>
      </c>
      <c r="C36" s="2">
        <v>44526.8514699074</v>
      </c>
      <c r="D36" s="1" t="s">
        <v>268</v>
      </c>
      <c r="E36" s="1" t="s">
        <v>20</v>
      </c>
      <c r="F36" t="s">
        <v>95</v>
      </c>
      <c r="G36" s="1" t="s">
        <v>253</v>
      </c>
      <c r="H36" s="1" t="s">
        <v>269</v>
      </c>
      <c r="I36" s="1" t="s">
        <v>270</v>
      </c>
      <c r="J36" s="1" t="s">
        <v>271</v>
      </c>
      <c r="K36" s="1" t="s">
        <v>26</v>
      </c>
      <c r="L36" s="1" t="s">
        <v>100</v>
      </c>
      <c r="M36" s="1" t="s">
        <v>101</v>
      </c>
      <c r="N36" s="2">
        <v>44491.783657407403</v>
      </c>
      <c r="O36" s="1" t="s">
        <v>1046</v>
      </c>
      <c r="P36" s="3">
        <v>44491.291666666701</v>
      </c>
      <c r="Q36" s="3">
        <v>44503.291666666701</v>
      </c>
    </row>
    <row r="37" spans="1:17" x14ac:dyDescent="0.3">
      <c r="A37" t="s">
        <v>272</v>
      </c>
      <c r="B37" s="1" t="s">
        <v>273</v>
      </c>
      <c r="C37" s="2">
        <v>44509.732268518499</v>
      </c>
      <c r="D37" s="1" t="s">
        <v>274</v>
      </c>
      <c r="E37" s="1" t="s">
        <v>20</v>
      </c>
      <c r="F37" t="s">
        <v>155</v>
      </c>
      <c r="G37" s="1" t="s">
        <v>120</v>
      </c>
      <c r="H37" s="1" t="s">
        <v>275</v>
      </c>
      <c r="I37" s="1" t="s">
        <v>276</v>
      </c>
      <c r="J37" s="1" t="s">
        <v>277</v>
      </c>
      <c r="K37" s="1" t="s">
        <v>37</v>
      </c>
      <c r="L37" s="1" t="s">
        <v>27</v>
      </c>
      <c r="M37" s="1" t="s">
        <v>28</v>
      </c>
      <c r="N37" s="2">
        <v>44495.439768518503</v>
      </c>
      <c r="O37" s="1" t="s">
        <v>1046</v>
      </c>
      <c r="P37" s="3">
        <v>44509</v>
      </c>
      <c r="Q37" s="3">
        <v>44509</v>
      </c>
    </row>
    <row r="38" spans="1:17" x14ac:dyDescent="0.3">
      <c r="A38" t="s">
        <v>278</v>
      </c>
      <c r="B38" s="1" t="s">
        <v>279</v>
      </c>
      <c r="C38" s="2">
        <v>44526.888344907398</v>
      </c>
      <c r="D38" s="1" t="s">
        <v>280</v>
      </c>
      <c r="E38" s="1" t="s">
        <v>20</v>
      </c>
      <c r="F38" t="s">
        <v>32</v>
      </c>
      <c r="G38" s="1" t="s">
        <v>142</v>
      </c>
      <c r="H38" s="1" t="s">
        <v>281</v>
      </c>
      <c r="I38" s="1" t="s">
        <v>282</v>
      </c>
      <c r="J38" s="1" t="s">
        <v>283</v>
      </c>
      <c r="K38" s="1" t="s">
        <v>26</v>
      </c>
      <c r="L38" s="1" t="s">
        <v>284</v>
      </c>
      <c r="M38" s="1" t="s">
        <v>39</v>
      </c>
      <c r="N38" s="2">
        <v>44495.465115740699</v>
      </c>
      <c r="O38" s="1" t="s">
        <v>1046</v>
      </c>
      <c r="P38" s="3">
        <v>44510</v>
      </c>
      <c r="Q38" s="3">
        <v>44510</v>
      </c>
    </row>
    <row r="39" spans="1:17" x14ac:dyDescent="0.3">
      <c r="A39" t="s">
        <v>285</v>
      </c>
      <c r="B39" s="1" t="s">
        <v>286</v>
      </c>
      <c r="C39" s="2">
        <v>44511.560439814799</v>
      </c>
      <c r="D39" s="1" t="s">
        <v>287</v>
      </c>
      <c r="E39" s="1" t="s">
        <v>20</v>
      </c>
      <c r="F39" t="s">
        <v>32</v>
      </c>
      <c r="G39" s="1" t="s">
        <v>33</v>
      </c>
      <c r="H39" s="1" t="s">
        <v>288</v>
      </c>
      <c r="I39" s="1" t="s">
        <v>289</v>
      </c>
      <c r="J39" s="1" t="s">
        <v>164</v>
      </c>
      <c r="K39" s="1" t="s">
        <v>26</v>
      </c>
      <c r="L39" s="1" t="s">
        <v>116</v>
      </c>
      <c r="M39" s="1" t="s">
        <v>28</v>
      </c>
      <c r="N39" s="2">
        <v>44495.474652777797</v>
      </c>
      <c r="O39" s="1" t="s">
        <v>1046</v>
      </c>
      <c r="P39" s="3">
        <v>44511</v>
      </c>
      <c r="Q39" s="3">
        <v>44511</v>
      </c>
    </row>
    <row r="40" spans="1:17" x14ac:dyDescent="0.3">
      <c r="A40" t="s">
        <v>290</v>
      </c>
      <c r="B40" s="1" t="s">
        <v>291</v>
      </c>
      <c r="C40" s="2">
        <v>44532.880393518499</v>
      </c>
      <c r="D40" s="1" t="s">
        <v>292</v>
      </c>
      <c r="E40" s="1" t="s">
        <v>20</v>
      </c>
      <c r="F40" t="s">
        <v>32</v>
      </c>
      <c r="G40" s="1" t="s">
        <v>43</v>
      </c>
      <c r="H40" s="1" t="s">
        <v>201</v>
      </c>
      <c r="I40" s="1" t="s">
        <v>293</v>
      </c>
      <c r="J40" s="1" t="s">
        <v>294</v>
      </c>
      <c r="K40" s="1" t="s">
        <v>37</v>
      </c>
      <c r="L40" s="1" t="s">
        <v>27</v>
      </c>
      <c r="M40" s="1" t="s">
        <v>28</v>
      </c>
      <c r="N40" s="2">
        <v>44495.489085648202</v>
      </c>
      <c r="O40" s="1" t="s">
        <v>1046</v>
      </c>
      <c r="P40" s="3">
        <v>44508</v>
      </c>
      <c r="Q40" s="3">
        <v>44532</v>
      </c>
    </row>
    <row r="41" spans="1:17" x14ac:dyDescent="0.3">
      <c r="A41" t="s">
        <v>295</v>
      </c>
      <c r="B41" s="1" t="s">
        <v>296</v>
      </c>
      <c r="C41" s="2">
        <v>44526.888865740701</v>
      </c>
      <c r="D41" s="1" t="s">
        <v>297</v>
      </c>
      <c r="E41" s="1" t="s">
        <v>20</v>
      </c>
      <c r="F41" t="s">
        <v>298</v>
      </c>
      <c r="G41" s="1" t="s">
        <v>299</v>
      </c>
      <c r="H41" s="1" t="s">
        <v>300</v>
      </c>
      <c r="I41" s="1" t="s">
        <v>301</v>
      </c>
      <c r="J41" s="1" t="s">
        <v>302</v>
      </c>
      <c r="K41" s="1" t="s">
        <v>37</v>
      </c>
      <c r="L41" s="1" t="s">
        <v>303</v>
      </c>
      <c r="M41" s="1" t="s">
        <v>39</v>
      </c>
      <c r="N41" s="2">
        <v>44495.592060185198</v>
      </c>
      <c r="O41" s="1" t="s">
        <v>1046</v>
      </c>
      <c r="P41" s="3">
        <v>44502</v>
      </c>
      <c r="Q41" s="3">
        <v>44508</v>
      </c>
    </row>
    <row r="42" spans="1:17" x14ac:dyDescent="0.3">
      <c r="A42" t="s">
        <v>304</v>
      </c>
      <c r="B42" s="1" t="s">
        <v>305</v>
      </c>
      <c r="C42" s="2">
        <v>44510.681793981501</v>
      </c>
      <c r="D42" s="1" t="s">
        <v>306</v>
      </c>
      <c r="E42" s="1" t="s">
        <v>20</v>
      </c>
      <c r="F42" t="s">
        <v>32</v>
      </c>
      <c r="G42" s="1" t="s">
        <v>188</v>
      </c>
      <c r="H42" s="1" t="s">
        <v>307</v>
      </c>
      <c r="I42" s="1" t="s">
        <v>308</v>
      </c>
      <c r="J42" s="1" t="s">
        <v>309</v>
      </c>
      <c r="K42" s="1" t="s">
        <v>37</v>
      </c>
      <c r="L42" s="1" t="s">
        <v>27</v>
      </c>
      <c r="M42" s="1" t="s">
        <v>28</v>
      </c>
      <c r="N42" s="2">
        <v>44495.6397222222</v>
      </c>
      <c r="O42" s="1" t="s">
        <v>1046</v>
      </c>
      <c r="P42" s="3">
        <v>44510</v>
      </c>
      <c r="Q42" s="3">
        <v>44510</v>
      </c>
    </row>
    <row r="43" spans="1:17" x14ac:dyDescent="0.3">
      <c r="A43" t="s">
        <v>310</v>
      </c>
      <c r="B43" s="1" t="s">
        <v>311</v>
      </c>
      <c r="C43" s="2">
        <v>44524.800289351799</v>
      </c>
      <c r="D43" s="1" t="s">
        <v>312</v>
      </c>
      <c r="E43" s="1" t="s">
        <v>20</v>
      </c>
      <c r="F43" t="s">
        <v>50</v>
      </c>
      <c r="G43" s="1" t="s">
        <v>51</v>
      </c>
      <c r="H43" s="1" t="s">
        <v>313</v>
      </c>
      <c r="I43" s="1" t="s">
        <v>314</v>
      </c>
      <c r="J43" s="1" t="s">
        <v>315</v>
      </c>
      <c r="K43" s="1" t="s">
        <v>37</v>
      </c>
      <c r="L43" s="1" t="s">
        <v>138</v>
      </c>
      <c r="M43" s="1" t="s">
        <v>28</v>
      </c>
      <c r="N43" s="2">
        <v>44495.643703703703</v>
      </c>
      <c r="O43" s="1" t="s">
        <v>179</v>
      </c>
      <c r="P43" s="3">
        <v>44496</v>
      </c>
      <c r="Q43" s="3">
        <v>44501</v>
      </c>
    </row>
    <row r="44" spans="1:17" x14ac:dyDescent="0.3">
      <c r="A44" t="s">
        <v>316</v>
      </c>
      <c r="B44" s="1" t="s">
        <v>317</v>
      </c>
      <c r="C44" s="2">
        <v>44505.040694444397</v>
      </c>
      <c r="D44" s="1" t="s">
        <v>318</v>
      </c>
      <c r="E44" s="1" t="s">
        <v>20</v>
      </c>
      <c r="F44" t="s">
        <v>319</v>
      </c>
      <c r="G44" s="1" t="s">
        <v>67</v>
      </c>
      <c r="H44" s="1" t="s">
        <v>320</v>
      </c>
      <c r="I44" s="1" t="s">
        <v>321</v>
      </c>
      <c r="J44" s="1" t="s">
        <v>322</v>
      </c>
      <c r="K44" s="1" t="s">
        <v>37</v>
      </c>
      <c r="L44" s="1" t="s">
        <v>323</v>
      </c>
      <c r="M44" s="1" t="s">
        <v>63</v>
      </c>
      <c r="N44" s="2">
        <v>44495.655405092599</v>
      </c>
      <c r="O44" s="1" t="s">
        <v>1046</v>
      </c>
      <c r="P44" s="3">
        <v>44504</v>
      </c>
      <c r="Q44" s="3">
        <v>44505</v>
      </c>
    </row>
    <row r="45" spans="1:17" x14ac:dyDescent="0.3">
      <c r="A45" t="s">
        <v>324</v>
      </c>
      <c r="B45" s="1" t="s">
        <v>325</v>
      </c>
      <c r="C45" s="2">
        <v>44503.670138888898</v>
      </c>
      <c r="D45" s="1" t="s">
        <v>326</v>
      </c>
      <c r="E45" s="1" t="s">
        <v>20</v>
      </c>
      <c r="F45" t="s">
        <v>21</v>
      </c>
      <c r="G45" s="1" t="s">
        <v>22</v>
      </c>
      <c r="H45" s="1" t="s">
        <v>327</v>
      </c>
      <c r="I45" s="1" t="s">
        <v>328</v>
      </c>
      <c r="J45" s="1" t="s">
        <v>329</v>
      </c>
      <c r="K45" s="1" t="s">
        <v>26</v>
      </c>
      <c r="L45" s="1" t="s">
        <v>330</v>
      </c>
      <c r="M45" s="1" t="s">
        <v>63</v>
      </c>
      <c r="N45" s="2">
        <v>44495.692893518499</v>
      </c>
      <c r="O45" s="1" t="s">
        <v>1046</v>
      </c>
      <c r="P45" s="3">
        <v>44503</v>
      </c>
      <c r="Q45" s="3">
        <v>44503</v>
      </c>
    </row>
    <row r="46" spans="1:17" x14ac:dyDescent="0.3">
      <c r="A46" t="s">
        <v>331</v>
      </c>
      <c r="B46" s="1" t="s">
        <v>332</v>
      </c>
      <c r="C46" s="2">
        <v>44519.733981481499</v>
      </c>
      <c r="D46" s="1" t="s">
        <v>333</v>
      </c>
      <c r="E46" s="1" t="s">
        <v>20</v>
      </c>
      <c r="F46" t="s">
        <v>155</v>
      </c>
      <c r="G46" s="1" t="s">
        <v>120</v>
      </c>
      <c r="H46" s="1" t="s">
        <v>275</v>
      </c>
      <c r="I46" s="1" t="s">
        <v>276</v>
      </c>
      <c r="J46" s="1" t="s">
        <v>334</v>
      </c>
      <c r="K46" s="1" t="s">
        <v>37</v>
      </c>
      <c r="L46" s="1" t="s">
        <v>116</v>
      </c>
      <c r="M46" s="1" t="s">
        <v>28</v>
      </c>
      <c r="N46" s="2">
        <v>44495.693495370397</v>
      </c>
      <c r="O46" s="1" t="s">
        <v>1046</v>
      </c>
      <c r="P46" s="3">
        <v>44519</v>
      </c>
      <c r="Q46" s="3">
        <v>44519</v>
      </c>
    </row>
    <row r="47" spans="1:17" x14ac:dyDescent="0.3">
      <c r="A47" t="s">
        <v>335</v>
      </c>
      <c r="B47" s="1" t="s">
        <v>336</v>
      </c>
      <c r="C47" s="2">
        <v>44532.882847222201</v>
      </c>
      <c r="D47" s="1" t="s">
        <v>337</v>
      </c>
      <c r="E47" s="1" t="s">
        <v>20</v>
      </c>
      <c r="F47" t="s">
        <v>21</v>
      </c>
      <c r="G47" s="1" t="s">
        <v>22</v>
      </c>
      <c r="H47" s="1" t="s">
        <v>338</v>
      </c>
      <c r="I47" s="1" t="s">
        <v>339</v>
      </c>
      <c r="J47" s="1" t="s">
        <v>340</v>
      </c>
      <c r="K47" s="1" t="s">
        <v>37</v>
      </c>
      <c r="L47" s="1" t="s">
        <v>223</v>
      </c>
      <c r="M47" s="1" t="s">
        <v>39</v>
      </c>
      <c r="N47" s="2">
        <v>44495.714305555601</v>
      </c>
      <c r="O47" s="1" t="s">
        <v>1046</v>
      </c>
      <c r="P47" s="3">
        <v>44525</v>
      </c>
      <c r="Q47" s="3">
        <v>44532</v>
      </c>
    </row>
    <row r="48" spans="1:17" x14ac:dyDescent="0.3">
      <c r="A48" t="s">
        <v>341</v>
      </c>
      <c r="B48" s="1" t="s">
        <v>342</v>
      </c>
      <c r="C48" s="2">
        <v>44503.638599537</v>
      </c>
      <c r="D48" s="1" t="s">
        <v>343</v>
      </c>
      <c r="E48" s="1" t="s">
        <v>20</v>
      </c>
      <c r="F48" t="s">
        <v>21</v>
      </c>
      <c r="G48" s="1" t="s">
        <v>22</v>
      </c>
      <c r="H48" s="1" t="s">
        <v>344</v>
      </c>
      <c r="I48" s="1" t="s">
        <v>345</v>
      </c>
      <c r="J48" s="1" t="s">
        <v>346</v>
      </c>
      <c r="K48" s="1" t="s">
        <v>26</v>
      </c>
      <c r="L48" s="1" t="s">
        <v>347</v>
      </c>
      <c r="M48" s="1" t="s">
        <v>63</v>
      </c>
      <c r="N48" s="2">
        <v>44495.7980439815</v>
      </c>
      <c r="O48" s="1" t="s">
        <v>1046</v>
      </c>
      <c r="P48" s="3">
        <v>44503</v>
      </c>
      <c r="Q48" s="3">
        <v>44503</v>
      </c>
    </row>
    <row r="49" spans="1:17" x14ac:dyDescent="0.3">
      <c r="A49" t="s">
        <v>348</v>
      </c>
      <c r="B49" s="1" t="s">
        <v>349</v>
      </c>
      <c r="C49" s="2">
        <v>44526.889062499999</v>
      </c>
      <c r="D49" s="1" t="s">
        <v>350</v>
      </c>
      <c r="E49" s="1" t="s">
        <v>20</v>
      </c>
      <c r="F49" t="s">
        <v>298</v>
      </c>
      <c r="G49" s="1" t="s">
        <v>299</v>
      </c>
      <c r="H49" s="1" t="s">
        <v>351</v>
      </c>
      <c r="I49" s="1" t="s">
        <v>352</v>
      </c>
      <c r="J49" s="1" t="s">
        <v>353</v>
      </c>
      <c r="K49" s="1" t="s">
        <v>26</v>
      </c>
      <c r="L49" s="1" t="s">
        <v>354</v>
      </c>
      <c r="M49" s="1" t="s">
        <v>39</v>
      </c>
      <c r="N49" s="2">
        <v>44496.3368402778</v>
      </c>
      <c r="O49" s="1" t="s">
        <v>1046</v>
      </c>
      <c r="P49" s="3">
        <v>44503</v>
      </c>
      <c r="Q49" s="3">
        <v>44503</v>
      </c>
    </row>
    <row r="50" spans="1:17" x14ac:dyDescent="0.3">
      <c r="A50" t="s">
        <v>355</v>
      </c>
      <c r="B50" s="1" t="s">
        <v>356</v>
      </c>
      <c r="C50" s="2">
        <v>44531.658981481502</v>
      </c>
      <c r="D50" s="1" t="s">
        <v>357</v>
      </c>
      <c r="E50" s="1" t="s">
        <v>20</v>
      </c>
      <c r="F50" t="s">
        <v>50</v>
      </c>
      <c r="G50" s="1" t="s">
        <v>51</v>
      </c>
      <c r="I50" s="1" t="s">
        <v>358</v>
      </c>
      <c r="J50" s="1" t="s">
        <v>359</v>
      </c>
      <c r="K50" s="1" t="s">
        <v>26</v>
      </c>
      <c r="L50" s="1" t="s">
        <v>360</v>
      </c>
      <c r="M50" s="1" t="s">
        <v>39</v>
      </c>
      <c r="N50" s="2">
        <v>44496.708379629599</v>
      </c>
      <c r="O50" s="1" t="s">
        <v>179</v>
      </c>
      <c r="P50" s="3">
        <v>44516</v>
      </c>
      <c r="Q50" s="3">
        <v>44531</v>
      </c>
    </row>
    <row r="51" spans="1:17" x14ac:dyDescent="0.3">
      <c r="A51" t="s">
        <v>361</v>
      </c>
      <c r="B51" s="1" t="s">
        <v>362</v>
      </c>
      <c r="C51" s="2">
        <v>44522.903263888897</v>
      </c>
      <c r="D51" s="1" t="s">
        <v>363</v>
      </c>
      <c r="E51" s="1" t="s">
        <v>20</v>
      </c>
      <c r="F51" t="s">
        <v>32</v>
      </c>
      <c r="G51" s="1" t="s">
        <v>142</v>
      </c>
      <c r="H51" s="1" t="s">
        <v>364</v>
      </c>
      <c r="I51" s="1" t="s">
        <v>365</v>
      </c>
      <c r="J51" s="1" t="s">
        <v>366</v>
      </c>
      <c r="K51" s="1" t="s">
        <v>37</v>
      </c>
      <c r="L51" s="1" t="s">
        <v>323</v>
      </c>
      <c r="M51" s="1" t="s">
        <v>63</v>
      </c>
      <c r="N51" s="2">
        <v>44496.731018518498</v>
      </c>
      <c r="O51" s="1" t="s">
        <v>1046</v>
      </c>
      <c r="P51" s="3">
        <v>44522.208333333299</v>
      </c>
      <c r="Q51" s="3">
        <v>44522.208333333299</v>
      </c>
    </row>
    <row r="52" spans="1:17" x14ac:dyDescent="0.3">
      <c r="A52" t="s">
        <v>367</v>
      </c>
      <c r="B52" s="1" t="s">
        <v>368</v>
      </c>
      <c r="C52" s="2">
        <v>44526.8180671296</v>
      </c>
      <c r="D52" s="1" t="s">
        <v>369</v>
      </c>
      <c r="E52" s="1" t="s">
        <v>20</v>
      </c>
      <c r="F52" t="s">
        <v>32</v>
      </c>
      <c r="G52" s="1" t="s">
        <v>88</v>
      </c>
      <c r="H52" s="1" t="s">
        <v>370</v>
      </c>
      <c r="I52" s="1" t="s">
        <v>371</v>
      </c>
      <c r="J52" s="1" t="s">
        <v>372</v>
      </c>
      <c r="K52" s="1" t="s">
        <v>37</v>
      </c>
      <c r="L52" s="1" t="s">
        <v>373</v>
      </c>
      <c r="M52" s="1" t="s">
        <v>39</v>
      </c>
      <c r="N52" s="2">
        <v>44496.734340277799</v>
      </c>
      <c r="O52" s="1" t="s">
        <v>1046</v>
      </c>
      <c r="P52" s="3">
        <v>44511</v>
      </c>
      <c r="Q52" s="3">
        <v>44511</v>
      </c>
    </row>
    <row r="53" spans="1:17" x14ac:dyDescent="0.3">
      <c r="A53" t="s">
        <v>374</v>
      </c>
      <c r="B53" s="1" t="s">
        <v>375</v>
      </c>
      <c r="C53" s="2">
        <v>44532.767013888901</v>
      </c>
      <c r="D53" s="1" t="s">
        <v>376</v>
      </c>
      <c r="E53" s="1" t="s">
        <v>20</v>
      </c>
      <c r="F53" t="s">
        <v>21</v>
      </c>
      <c r="G53" s="1" t="s">
        <v>227</v>
      </c>
      <c r="H53" s="1" t="s">
        <v>377</v>
      </c>
      <c r="I53" s="1" t="s">
        <v>378</v>
      </c>
      <c r="J53" s="1" t="s">
        <v>379</v>
      </c>
      <c r="K53" s="1" t="s">
        <v>37</v>
      </c>
      <c r="L53" s="1" t="s">
        <v>380</v>
      </c>
      <c r="M53" s="1" t="s">
        <v>39</v>
      </c>
      <c r="N53" s="2">
        <v>44497.623194444401</v>
      </c>
      <c r="O53" s="1" t="s">
        <v>1046</v>
      </c>
      <c r="P53" s="3">
        <v>44532</v>
      </c>
      <c r="Q53" s="3">
        <v>44532</v>
      </c>
    </row>
    <row r="54" spans="1:17" x14ac:dyDescent="0.3">
      <c r="A54" t="s">
        <v>381</v>
      </c>
      <c r="B54" s="1" t="s">
        <v>382</v>
      </c>
      <c r="C54" s="2">
        <v>44533.929178240702</v>
      </c>
      <c r="D54" s="1" t="s">
        <v>383</v>
      </c>
      <c r="E54" s="1" t="s">
        <v>20</v>
      </c>
      <c r="F54" t="s">
        <v>21</v>
      </c>
      <c r="G54" s="1" t="s">
        <v>22</v>
      </c>
      <c r="H54" s="1" t="s">
        <v>338</v>
      </c>
      <c r="I54" s="1" t="s">
        <v>339</v>
      </c>
      <c r="J54" s="1" t="s">
        <v>384</v>
      </c>
      <c r="K54" s="1" t="s">
        <v>26</v>
      </c>
      <c r="L54" s="1" t="s">
        <v>385</v>
      </c>
      <c r="M54" s="1" t="s">
        <v>386</v>
      </c>
      <c r="N54" s="2">
        <v>44497.650092592601</v>
      </c>
      <c r="O54" s="1" t="s">
        <v>1046</v>
      </c>
      <c r="P54" s="3">
        <v>44517</v>
      </c>
      <c r="Q54" s="3">
        <v>44533</v>
      </c>
    </row>
    <row r="55" spans="1:17" x14ac:dyDescent="0.3">
      <c r="A55" t="s">
        <v>387</v>
      </c>
      <c r="B55" s="1" t="s">
        <v>388</v>
      </c>
      <c r="C55" s="2">
        <v>44533.821331018502</v>
      </c>
      <c r="D55" s="1" t="s">
        <v>389</v>
      </c>
      <c r="E55" s="1" t="s">
        <v>20</v>
      </c>
      <c r="F55" t="s">
        <v>50</v>
      </c>
      <c r="G55" s="1" t="s">
        <v>51</v>
      </c>
      <c r="I55" s="1" t="s">
        <v>358</v>
      </c>
      <c r="J55" s="1" t="s">
        <v>390</v>
      </c>
      <c r="K55" s="1" t="s">
        <v>26</v>
      </c>
      <c r="L55" s="1" t="s">
        <v>391</v>
      </c>
      <c r="M55" s="1" t="s">
        <v>28</v>
      </c>
      <c r="N55" s="2">
        <v>44497.666932870401</v>
      </c>
      <c r="O55" s="1" t="s">
        <v>179</v>
      </c>
      <c r="P55" s="3">
        <v>44509</v>
      </c>
      <c r="Q55" s="3">
        <v>44523</v>
      </c>
    </row>
    <row r="56" spans="1:17" x14ac:dyDescent="0.3">
      <c r="A56" t="s">
        <v>392</v>
      </c>
      <c r="B56" s="1" t="s">
        <v>393</v>
      </c>
      <c r="C56" s="2">
        <v>44515.614027777803</v>
      </c>
      <c r="D56" s="1" t="s">
        <v>394</v>
      </c>
      <c r="E56" s="1" t="s">
        <v>20</v>
      </c>
      <c r="F56" t="s">
        <v>298</v>
      </c>
      <c r="G56" s="1" t="s">
        <v>299</v>
      </c>
      <c r="H56" s="1" t="s">
        <v>378</v>
      </c>
      <c r="J56" s="1" t="s">
        <v>395</v>
      </c>
      <c r="K56" s="1" t="s">
        <v>26</v>
      </c>
      <c r="L56" s="1" t="s">
        <v>223</v>
      </c>
      <c r="M56" s="1" t="s">
        <v>39</v>
      </c>
      <c r="N56" s="2">
        <v>44497.729074074101</v>
      </c>
      <c r="O56" s="1" t="s">
        <v>1046</v>
      </c>
      <c r="P56" s="3">
        <v>44503</v>
      </c>
      <c r="Q56" s="3">
        <v>44503</v>
      </c>
    </row>
    <row r="57" spans="1:17" x14ac:dyDescent="0.3">
      <c r="A57" t="s">
        <v>396</v>
      </c>
      <c r="B57" s="1" t="s">
        <v>397</v>
      </c>
      <c r="C57" s="2">
        <v>44538.824756944399</v>
      </c>
      <c r="D57" s="1" t="s">
        <v>398</v>
      </c>
      <c r="E57" s="1" t="s">
        <v>20</v>
      </c>
      <c r="F57" t="s">
        <v>298</v>
      </c>
      <c r="G57" s="1" t="s">
        <v>299</v>
      </c>
      <c r="H57" s="1" t="s">
        <v>399</v>
      </c>
      <c r="I57" s="1" t="s">
        <v>400</v>
      </c>
      <c r="J57" s="1" t="s">
        <v>401</v>
      </c>
      <c r="K57" s="1" t="s">
        <v>26</v>
      </c>
      <c r="L57" s="1" t="s">
        <v>402</v>
      </c>
      <c r="M57" s="1" t="s">
        <v>63</v>
      </c>
      <c r="N57" s="2">
        <v>44498.644236111097</v>
      </c>
      <c r="O57" s="1" t="s">
        <v>1046</v>
      </c>
      <c r="P57" s="3">
        <v>44515</v>
      </c>
      <c r="Q57" s="3">
        <v>44515</v>
      </c>
    </row>
    <row r="58" spans="1:17" x14ac:dyDescent="0.3">
      <c r="A58" t="s">
        <v>403</v>
      </c>
      <c r="B58" s="1" t="s">
        <v>404</v>
      </c>
      <c r="C58" s="2">
        <v>44516.877500000002</v>
      </c>
      <c r="D58" s="1" t="s">
        <v>405</v>
      </c>
      <c r="E58" s="1" t="s">
        <v>20</v>
      </c>
      <c r="F58" t="s">
        <v>298</v>
      </c>
      <c r="G58" s="1" t="s">
        <v>299</v>
      </c>
      <c r="H58" s="1" t="s">
        <v>406</v>
      </c>
      <c r="I58" s="1" t="s">
        <v>407</v>
      </c>
      <c r="J58" s="1" t="s">
        <v>408</v>
      </c>
      <c r="K58" s="1" t="s">
        <v>26</v>
      </c>
      <c r="L58" s="1" t="s">
        <v>409</v>
      </c>
      <c r="M58" s="1" t="s">
        <v>63</v>
      </c>
      <c r="N58" s="2">
        <v>44498.647835648102</v>
      </c>
      <c r="O58" s="1" t="s">
        <v>102</v>
      </c>
      <c r="P58" s="3">
        <v>44516</v>
      </c>
      <c r="Q58" s="3">
        <v>44516</v>
      </c>
    </row>
    <row r="59" spans="1:17" x14ac:dyDescent="0.3">
      <c r="A59" t="s">
        <v>410</v>
      </c>
      <c r="B59" s="1" t="s">
        <v>411</v>
      </c>
      <c r="C59" s="2">
        <v>44524.937291666698</v>
      </c>
      <c r="D59" s="1" t="s">
        <v>412</v>
      </c>
      <c r="E59" s="1" t="s">
        <v>20</v>
      </c>
      <c r="F59" t="s">
        <v>95</v>
      </c>
      <c r="G59" s="1" t="s">
        <v>253</v>
      </c>
      <c r="H59" s="1" t="s">
        <v>413</v>
      </c>
      <c r="I59" s="1" t="s">
        <v>414</v>
      </c>
      <c r="J59" s="1" t="s">
        <v>415</v>
      </c>
      <c r="K59" s="1" t="s">
        <v>26</v>
      </c>
      <c r="L59" s="1" t="s">
        <v>171</v>
      </c>
      <c r="M59" s="1" t="s">
        <v>416</v>
      </c>
      <c r="N59" s="2">
        <v>44501.483287037001</v>
      </c>
      <c r="O59" s="1" t="s">
        <v>1046</v>
      </c>
      <c r="P59" s="3">
        <v>44501.291666666701</v>
      </c>
      <c r="Q59" s="3">
        <v>44505</v>
      </c>
    </row>
    <row r="60" spans="1:17" x14ac:dyDescent="0.3">
      <c r="A60" t="s">
        <v>417</v>
      </c>
      <c r="B60" s="1" t="s">
        <v>418</v>
      </c>
      <c r="C60" s="2">
        <v>44532.728576388901</v>
      </c>
      <c r="D60" s="1" t="s">
        <v>419</v>
      </c>
      <c r="E60" s="1" t="s">
        <v>20</v>
      </c>
      <c r="F60" t="s">
        <v>50</v>
      </c>
      <c r="G60" s="1" t="s">
        <v>51</v>
      </c>
      <c r="H60" s="1" t="s">
        <v>420</v>
      </c>
      <c r="I60" s="1" t="s">
        <v>421</v>
      </c>
      <c r="J60" s="1" t="s">
        <v>422</v>
      </c>
      <c r="K60" s="1" t="s">
        <v>26</v>
      </c>
      <c r="L60" s="1" t="s">
        <v>423</v>
      </c>
      <c r="M60" s="1" t="s">
        <v>39</v>
      </c>
      <c r="N60" s="2">
        <v>44504.3586111111</v>
      </c>
      <c r="O60" s="1" t="s">
        <v>102</v>
      </c>
      <c r="P60" s="3">
        <v>44516</v>
      </c>
      <c r="Q60" s="3">
        <v>44532</v>
      </c>
    </row>
    <row r="61" spans="1:17" x14ac:dyDescent="0.3">
      <c r="A61" t="s">
        <v>424</v>
      </c>
      <c r="B61" s="1" t="s">
        <v>425</v>
      </c>
      <c r="C61" s="2">
        <v>44518.591145833299</v>
      </c>
      <c r="D61" s="1" t="s">
        <v>426</v>
      </c>
      <c r="E61" s="1" t="s">
        <v>20</v>
      </c>
      <c r="F61" t="s">
        <v>319</v>
      </c>
      <c r="G61" s="1" t="s">
        <v>67</v>
      </c>
      <c r="H61" s="1" t="s">
        <v>427</v>
      </c>
      <c r="I61" s="1" t="s">
        <v>428</v>
      </c>
      <c r="J61" s="1" t="s">
        <v>429</v>
      </c>
      <c r="K61" s="1" t="s">
        <v>37</v>
      </c>
      <c r="L61" s="1" t="s">
        <v>27</v>
      </c>
      <c r="M61" s="1" t="s">
        <v>28</v>
      </c>
      <c r="N61" s="2">
        <v>44504.363854166702</v>
      </c>
      <c r="O61" s="1" t="s">
        <v>1046</v>
      </c>
      <c r="P61" s="3">
        <v>44516</v>
      </c>
      <c r="Q61" s="3">
        <v>44518</v>
      </c>
    </row>
    <row r="62" spans="1:17" x14ac:dyDescent="0.3">
      <c r="A62" t="s">
        <v>430</v>
      </c>
      <c r="B62" s="1" t="s">
        <v>431</v>
      </c>
      <c r="C62" s="2">
        <v>44533.6398148148</v>
      </c>
      <c r="D62" s="1" t="s">
        <v>432</v>
      </c>
      <c r="E62" s="1" t="s">
        <v>20</v>
      </c>
      <c r="F62" t="s">
        <v>433</v>
      </c>
      <c r="G62" s="1" t="s">
        <v>127</v>
      </c>
      <c r="H62" s="1" t="s">
        <v>189</v>
      </c>
      <c r="J62" s="1" t="s">
        <v>434</v>
      </c>
      <c r="K62" s="1" t="s">
        <v>37</v>
      </c>
      <c r="L62" s="1" t="s">
        <v>435</v>
      </c>
      <c r="M62" s="1" t="s">
        <v>39</v>
      </c>
      <c r="N62" s="2">
        <v>44504.445474537002</v>
      </c>
      <c r="O62" s="1" t="s">
        <v>1046</v>
      </c>
      <c r="P62" s="3">
        <v>44525.208333333299</v>
      </c>
      <c r="Q62" s="3">
        <v>44532.208333333299</v>
      </c>
    </row>
    <row r="63" spans="1:17" x14ac:dyDescent="0.3">
      <c r="A63" t="s">
        <v>436</v>
      </c>
      <c r="B63" s="1" t="s">
        <v>437</v>
      </c>
      <c r="C63" s="2">
        <v>44526.894120370402</v>
      </c>
      <c r="D63" s="1" t="s">
        <v>438</v>
      </c>
      <c r="E63" s="1" t="s">
        <v>20</v>
      </c>
      <c r="F63" t="s">
        <v>21</v>
      </c>
      <c r="G63" s="1" t="s">
        <v>88</v>
      </c>
      <c r="H63" s="1" t="s">
        <v>370</v>
      </c>
      <c r="I63" s="1" t="s">
        <v>439</v>
      </c>
      <c r="J63" s="1" t="s">
        <v>440</v>
      </c>
      <c r="K63" s="1" t="s">
        <v>37</v>
      </c>
      <c r="L63" s="1" t="s">
        <v>441</v>
      </c>
      <c r="M63" s="1" t="s">
        <v>39</v>
      </c>
      <c r="N63" s="2">
        <v>44504.585856481499</v>
      </c>
      <c r="O63" s="1" t="s">
        <v>1046</v>
      </c>
      <c r="P63" s="3">
        <v>44523</v>
      </c>
      <c r="Q63" s="3">
        <v>44523</v>
      </c>
    </row>
    <row r="64" spans="1:17" x14ac:dyDescent="0.3">
      <c r="A64" t="s">
        <v>442</v>
      </c>
      <c r="B64" s="1" t="s">
        <v>443</v>
      </c>
      <c r="C64" s="2">
        <v>44526.894340277802</v>
      </c>
      <c r="D64" s="1" t="s">
        <v>444</v>
      </c>
      <c r="E64" s="1" t="s">
        <v>20</v>
      </c>
      <c r="F64" t="s">
        <v>21</v>
      </c>
      <c r="G64" s="1" t="s">
        <v>88</v>
      </c>
      <c r="H64" s="1" t="s">
        <v>238</v>
      </c>
      <c r="I64" s="1" t="s">
        <v>445</v>
      </c>
      <c r="J64" s="1" t="s">
        <v>446</v>
      </c>
      <c r="K64" s="1" t="s">
        <v>37</v>
      </c>
      <c r="L64" s="1" t="s">
        <v>447</v>
      </c>
      <c r="M64" s="1" t="s">
        <v>39</v>
      </c>
      <c r="N64" s="2">
        <v>44504.590115740699</v>
      </c>
      <c r="O64" s="1" t="s">
        <v>1046</v>
      </c>
      <c r="P64" s="3">
        <v>44508</v>
      </c>
      <c r="Q64" s="3">
        <v>44508</v>
      </c>
    </row>
    <row r="65" spans="1:17" x14ac:dyDescent="0.3">
      <c r="A65" t="s">
        <v>448</v>
      </c>
      <c r="B65" s="1" t="s">
        <v>449</v>
      </c>
      <c r="C65" s="2">
        <v>44523.609606481499</v>
      </c>
      <c r="D65" s="1" t="s">
        <v>450</v>
      </c>
      <c r="E65" s="1" t="s">
        <v>20</v>
      </c>
      <c r="F65" t="s">
        <v>32</v>
      </c>
      <c r="G65" s="1" t="s">
        <v>120</v>
      </c>
      <c r="H65" s="1" t="s">
        <v>451</v>
      </c>
      <c r="J65" s="1" t="s">
        <v>452</v>
      </c>
      <c r="K65" s="1" t="s">
        <v>37</v>
      </c>
      <c r="L65" s="1" t="s">
        <v>453</v>
      </c>
      <c r="M65" s="1" t="s">
        <v>39</v>
      </c>
      <c r="N65" s="2">
        <v>44504.594849537003</v>
      </c>
      <c r="O65" s="1" t="s">
        <v>1046</v>
      </c>
      <c r="P65" s="3">
        <v>44523.208333333299</v>
      </c>
      <c r="Q65" s="3">
        <v>44523.208333333299</v>
      </c>
    </row>
    <row r="66" spans="1:17" x14ac:dyDescent="0.3">
      <c r="A66" t="s">
        <v>454</v>
      </c>
      <c r="B66" s="1" t="s">
        <v>455</v>
      </c>
      <c r="C66" s="2">
        <v>44537.6954050926</v>
      </c>
      <c r="D66" s="1" t="s">
        <v>456</v>
      </c>
      <c r="E66" s="1" t="s">
        <v>20</v>
      </c>
      <c r="F66" t="s">
        <v>433</v>
      </c>
      <c r="G66" s="1" t="s">
        <v>188</v>
      </c>
      <c r="H66" s="1" t="s">
        <v>189</v>
      </c>
      <c r="J66" s="1" t="s">
        <v>457</v>
      </c>
      <c r="K66" s="1" t="s">
        <v>37</v>
      </c>
      <c r="L66" s="1" t="s">
        <v>435</v>
      </c>
      <c r="M66" s="1" t="s">
        <v>39</v>
      </c>
      <c r="N66" s="2">
        <v>44504.621226851901</v>
      </c>
      <c r="O66" s="1" t="s">
        <v>1046</v>
      </c>
      <c r="P66" s="3">
        <v>44525.208333333299</v>
      </c>
      <c r="Q66" s="3">
        <v>44533.208333333299</v>
      </c>
    </row>
    <row r="67" spans="1:17" x14ac:dyDescent="0.3">
      <c r="A67" t="s">
        <v>458</v>
      </c>
      <c r="B67" s="1" t="s">
        <v>459</v>
      </c>
      <c r="C67" s="2">
        <v>44510.988969907397</v>
      </c>
      <c r="D67" s="1" t="s">
        <v>460</v>
      </c>
      <c r="E67" s="1" t="s">
        <v>20</v>
      </c>
      <c r="F67" t="s">
        <v>319</v>
      </c>
      <c r="G67" s="1" t="s">
        <v>67</v>
      </c>
      <c r="H67" s="1" t="s">
        <v>461</v>
      </c>
      <c r="J67" s="1" t="s">
        <v>75</v>
      </c>
      <c r="K67" s="1" t="s">
        <v>37</v>
      </c>
      <c r="L67" s="1" t="s">
        <v>76</v>
      </c>
      <c r="M67" s="1" t="s">
        <v>28</v>
      </c>
      <c r="N67" s="2">
        <v>44504.646932870397</v>
      </c>
      <c r="O67" s="1" t="s">
        <v>1046</v>
      </c>
      <c r="P67" s="3">
        <v>44509</v>
      </c>
      <c r="Q67" s="3">
        <v>44510</v>
      </c>
    </row>
    <row r="68" spans="1:17" x14ac:dyDescent="0.3">
      <c r="A68" t="s">
        <v>462</v>
      </c>
      <c r="B68" s="1" t="s">
        <v>463</v>
      </c>
      <c r="C68" s="2">
        <v>44509.619687500002</v>
      </c>
      <c r="D68" s="1" t="s">
        <v>464</v>
      </c>
      <c r="E68" s="1" t="s">
        <v>20</v>
      </c>
      <c r="F68" t="s">
        <v>319</v>
      </c>
      <c r="G68" s="1" t="s">
        <v>465</v>
      </c>
      <c r="H68" s="1" t="s">
        <v>461</v>
      </c>
      <c r="J68" s="1" t="s">
        <v>466</v>
      </c>
      <c r="K68" s="1" t="s">
        <v>37</v>
      </c>
      <c r="L68" s="1" t="s">
        <v>71</v>
      </c>
      <c r="M68" s="1" t="s">
        <v>28</v>
      </c>
      <c r="N68" s="2">
        <v>44504.649942129603</v>
      </c>
      <c r="O68" s="1" t="s">
        <v>1046</v>
      </c>
      <c r="P68" s="3">
        <v>44508</v>
      </c>
      <c r="Q68" s="3">
        <v>44508</v>
      </c>
    </row>
    <row r="69" spans="1:17" x14ac:dyDescent="0.3">
      <c r="A69" t="s">
        <v>467</v>
      </c>
      <c r="B69" s="1" t="s">
        <v>468</v>
      </c>
      <c r="C69" s="2">
        <v>44530.898506944402</v>
      </c>
      <c r="D69" s="1" t="s">
        <v>469</v>
      </c>
      <c r="E69" s="1" t="s">
        <v>20</v>
      </c>
      <c r="F69" t="s">
        <v>95</v>
      </c>
      <c r="G69" s="1" t="s">
        <v>253</v>
      </c>
      <c r="H69" s="1" t="s">
        <v>470</v>
      </c>
      <c r="I69" s="1" t="s">
        <v>471</v>
      </c>
      <c r="J69" s="1" t="s">
        <v>472</v>
      </c>
      <c r="K69" s="1" t="s">
        <v>37</v>
      </c>
      <c r="L69" s="1" t="s">
        <v>473</v>
      </c>
      <c r="M69" s="1" t="s">
        <v>39</v>
      </c>
      <c r="N69" s="2">
        <v>44504.773807870399</v>
      </c>
      <c r="O69" s="1" t="s">
        <v>1046</v>
      </c>
      <c r="P69" s="3">
        <v>44530.25</v>
      </c>
      <c r="Q69" s="3">
        <v>44530.25</v>
      </c>
    </row>
    <row r="70" spans="1:17" x14ac:dyDescent="0.3">
      <c r="A70" t="s">
        <v>474</v>
      </c>
      <c r="B70" s="1" t="s">
        <v>475</v>
      </c>
      <c r="C70" s="2">
        <v>44515.614548611098</v>
      </c>
      <c r="D70" s="1" t="s">
        <v>476</v>
      </c>
      <c r="E70" s="1" t="s">
        <v>20</v>
      </c>
      <c r="F70" t="s">
        <v>298</v>
      </c>
      <c r="G70" s="1" t="s">
        <v>477</v>
      </c>
      <c r="H70" s="1" t="s">
        <v>478</v>
      </c>
      <c r="I70" s="1" t="s">
        <v>479</v>
      </c>
      <c r="J70" s="1" t="s">
        <v>415</v>
      </c>
      <c r="K70" s="1" t="s">
        <v>37</v>
      </c>
      <c r="L70" s="1" t="s">
        <v>480</v>
      </c>
      <c r="M70" s="1" t="s">
        <v>28</v>
      </c>
      <c r="N70" s="2">
        <v>44504.778888888897</v>
      </c>
      <c r="O70" s="1" t="s">
        <v>1046</v>
      </c>
      <c r="P70" s="3">
        <v>44508</v>
      </c>
      <c r="Q70" s="3">
        <v>44508</v>
      </c>
    </row>
    <row r="71" spans="1:17" x14ac:dyDescent="0.3">
      <c r="A71" t="s">
        <v>481</v>
      </c>
      <c r="B71" s="1" t="s">
        <v>482</v>
      </c>
      <c r="C71" s="2">
        <v>44528.653877314799</v>
      </c>
      <c r="D71" s="1" t="s">
        <v>483</v>
      </c>
      <c r="E71" s="1" t="s">
        <v>20</v>
      </c>
      <c r="F71" t="s">
        <v>433</v>
      </c>
      <c r="G71" s="1" t="s">
        <v>188</v>
      </c>
      <c r="H71" s="1" t="s">
        <v>307</v>
      </c>
      <c r="I71" s="1" t="s">
        <v>484</v>
      </c>
      <c r="J71" s="1" t="s">
        <v>485</v>
      </c>
      <c r="K71" s="1" t="s">
        <v>26</v>
      </c>
      <c r="L71" s="1" t="s">
        <v>360</v>
      </c>
      <c r="M71" s="1" t="s">
        <v>39</v>
      </c>
      <c r="N71" s="2">
        <v>44504.814340277801</v>
      </c>
      <c r="O71" s="1" t="s">
        <v>179</v>
      </c>
      <c r="P71" s="3">
        <v>44504.166666666701</v>
      </c>
      <c r="Q71" s="3">
        <v>44518</v>
      </c>
    </row>
    <row r="72" spans="1:17" x14ac:dyDescent="0.3">
      <c r="A72" t="s">
        <v>486</v>
      </c>
      <c r="B72" s="1" t="s">
        <v>487</v>
      </c>
      <c r="C72" s="2">
        <v>44515.662824074097</v>
      </c>
      <c r="D72" s="1" t="s">
        <v>488</v>
      </c>
      <c r="E72" s="1" t="s">
        <v>20</v>
      </c>
      <c r="F72" t="s">
        <v>168</v>
      </c>
      <c r="G72" s="1" t="s">
        <v>43</v>
      </c>
      <c r="H72" s="1" t="s">
        <v>489</v>
      </c>
      <c r="I72" s="1" t="s">
        <v>490</v>
      </c>
      <c r="J72" s="1" t="s">
        <v>491</v>
      </c>
      <c r="K72" s="1" t="s">
        <v>26</v>
      </c>
      <c r="L72" s="1" t="s">
        <v>492</v>
      </c>
      <c r="M72" s="1" t="s">
        <v>28</v>
      </c>
      <c r="N72" s="2">
        <v>44505.783090277801</v>
      </c>
      <c r="O72" s="1" t="s">
        <v>1046</v>
      </c>
      <c r="P72" s="3">
        <v>44502</v>
      </c>
      <c r="Q72" s="3">
        <v>44515</v>
      </c>
    </row>
    <row r="73" spans="1:17" x14ac:dyDescent="0.3">
      <c r="A73" t="s">
        <v>493</v>
      </c>
      <c r="B73" s="1" t="s">
        <v>494</v>
      </c>
      <c r="C73" s="2">
        <v>44538.814375000002</v>
      </c>
      <c r="D73" s="1" t="s">
        <v>495</v>
      </c>
      <c r="E73" s="1" t="s">
        <v>20</v>
      </c>
      <c r="F73" t="s">
        <v>433</v>
      </c>
      <c r="G73" s="1" t="s">
        <v>188</v>
      </c>
      <c r="H73" s="1" t="s">
        <v>189</v>
      </c>
      <c r="J73" s="1" t="s">
        <v>496</v>
      </c>
      <c r="K73" s="1" t="s">
        <v>37</v>
      </c>
      <c r="L73" s="1" t="s">
        <v>497</v>
      </c>
      <c r="M73" s="1" t="s">
        <v>39</v>
      </c>
      <c r="N73" s="2">
        <v>44508.353622685201</v>
      </c>
      <c r="O73" s="1" t="s">
        <v>179</v>
      </c>
      <c r="P73" s="3">
        <v>44510.208333333299</v>
      </c>
      <c r="Q73" s="3">
        <v>44538.208333333299</v>
      </c>
    </row>
    <row r="74" spans="1:17" x14ac:dyDescent="0.3">
      <c r="A74" t="s">
        <v>498</v>
      </c>
      <c r="B74" s="1" t="s">
        <v>499</v>
      </c>
      <c r="C74" s="2">
        <v>44538.814965277801</v>
      </c>
      <c r="D74" s="1" t="s">
        <v>500</v>
      </c>
      <c r="E74" s="1" t="s">
        <v>20</v>
      </c>
      <c r="F74" t="s">
        <v>433</v>
      </c>
      <c r="G74" s="1" t="s">
        <v>188</v>
      </c>
      <c r="H74" s="1" t="s">
        <v>189</v>
      </c>
      <c r="J74" s="1" t="s">
        <v>501</v>
      </c>
      <c r="K74" s="1" t="s">
        <v>37</v>
      </c>
      <c r="L74" s="1" t="s">
        <v>502</v>
      </c>
      <c r="M74" s="1" t="s">
        <v>39</v>
      </c>
      <c r="N74" s="2">
        <v>44508.360763888901</v>
      </c>
      <c r="O74" s="1" t="s">
        <v>102</v>
      </c>
      <c r="P74" s="3">
        <v>44510.208333333299</v>
      </c>
      <c r="Q74" s="3">
        <v>44538</v>
      </c>
    </row>
    <row r="75" spans="1:17" x14ac:dyDescent="0.3">
      <c r="A75" t="s">
        <v>503</v>
      </c>
      <c r="B75" s="1" t="s">
        <v>504</v>
      </c>
      <c r="C75" s="2">
        <v>44526.819259259297</v>
      </c>
      <c r="D75" s="1" t="s">
        <v>505</v>
      </c>
      <c r="E75" s="1" t="s">
        <v>20</v>
      </c>
      <c r="F75" t="s">
        <v>95</v>
      </c>
      <c r="G75" s="1" t="s">
        <v>96</v>
      </c>
      <c r="H75" s="1" t="s">
        <v>506</v>
      </c>
      <c r="I75" s="1" t="s">
        <v>506</v>
      </c>
      <c r="J75" s="1" t="s">
        <v>507</v>
      </c>
      <c r="K75" s="1" t="s">
        <v>26</v>
      </c>
      <c r="L75" s="1" t="s">
        <v>508</v>
      </c>
      <c r="M75" s="1" t="s">
        <v>63</v>
      </c>
      <c r="N75" s="2">
        <v>44508.365011574097</v>
      </c>
      <c r="O75" s="1" t="s">
        <v>1046</v>
      </c>
      <c r="P75" s="3">
        <v>44508.333333333299</v>
      </c>
      <c r="Q75" s="3">
        <v>44510</v>
      </c>
    </row>
    <row r="76" spans="1:17" x14ac:dyDescent="0.3">
      <c r="A76" t="s">
        <v>509</v>
      </c>
      <c r="B76" s="1" t="s">
        <v>510</v>
      </c>
      <c r="C76" s="2">
        <v>44511.619363425903</v>
      </c>
      <c r="D76" s="1" t="s">
        <v>511</v>
      </c>
      <c r="E76" s="1" t="s">
        <v>20</v>
      </c>
      <c r="F76" t="s">
        <v>32</v>
      </c>
      <c r="G76" s="1" t="s">
        <v>43</v>
      </c>
      <c r="H76" s="1" t="s">
        <v>106</v>
      </c>
      <c r="I76" s="1" t="s">
        <v>512</v>
      </c>
      <c r="J76" s="1" t="s">
        <v>513</v>
      </c>
      <c r="K76" s="1" t="s">
        <v>37</v>
      </c>
      <c r="L76" s="1" t="s">
        <v>514</v>
      </c>
      <c r="M76" s="1" t="s">
        <v>28</v>
      </c>
      <c r="N76" s="2">
        <v>44508.375520833302</v>
      </c>
      <c r="O76" s="1" t="s">
        <v>1046</v>
      </c>
      <c r="P76" s="3">
        <v>44509</v>
      </c>
      <c r="Q76" s="3">
        <v>44511</v>
      </c>
    </row>
    <row r="77" spans="1:17" x14ac:dyDescent="0.3">
      <c r="A77" t="s">
        <v>515</v>
      </c>
      <c r="B77" s="1" t="s">
        <v>516</v>
      </c>
      <c r="C77" s="2">
        <v>44524.5531134259</v>
      </c>
      <c r="D77" s="1" t="s">
        <v>517</v>
      </c>
      <c r="E77" s="1" t="s">
        <v>20</v>
      </c>
      <c r="F77" t="s">
        <v>50</v>
      </c>
      <c r="G77" s="1" t="s">
        <v>59</v>
      </c>
      <c r="I77" s="1" t="s">
        <v>518</v>
      </c>
      <c r="J77" s="1" t="s">
        <v>519</v>
      </c>
      <c r="K77" s="1" t="s">
        <v>26</v>
      </c>
      <c r="L77" s="1" t="s">
        <v>520</v>
      </c>
      <c r="M77" s="1" t="s">
        <v>63</v>
      </c>
      <c r="N77" s="2">
        <v>44508.380601851903</v>
      </c>
      <c r="O77" s="1" t="s">
        <v>1046</v>
      </c>
      <c r="P77" s="3">
        <v>44517</v>
      </c>
      <c r="Q77" s="3">
        <v>44522</v>
      </c>
    </row>
    <row r="78" spans="1:17" x14ac:dyDescent="0.3">
      <c r="A78" t="s">
        <v>521</v>
      </c>
      <c r="B78" s="1" t="s">
        <v>522</v>
      </c>
      <c r="C78" s="2">
        <v>44525.651516203703</v>
      </c>
      <c r="D78" s="1" t="s">
        <v>523</v>
      </c>
      <c r="E78" s="1" t="s">
        <v>20</v>
      </c>
      <c r="F78" t="s">
        <v>155</v>
      </c>
      <c r="G78" s="1" t="s">
        <v>142</v>
      </c>
      <c r="H78" s="1" t="s">
        <v>213</v>
      </c>
      <c r="I78" s="1" t="s">
        <v>524</v>
      </c>
      <c r="J78" s="1" t="s">
        <v>525</v>
      </c>
      <c r="K78" s="1" t="s">
        <v>26</v>
      </c>
      <c r="L78" s="1" t="s">
        <v>514</v>
      </c>
      <c r="M78" s="1" t="s">
        <v>28</v>
      </c>
      <c r="N78" s="2">
        <v>44508.605578703697</v>
      </c>
      <c r="O78" s="1" t="s">
        <v>1046</v>
      </c>
      <c r="P78" s="3">
        <v>44525</v>
      </c>
      <c r="Q78" s="3">
        <v>44525</v>
      </c>
    </row>
    <row r="79" spans="1:17" x14ac:dyDescent="0.3">
      <c r="A79" t="s">
        <v>526</v>
      </c>
      <c r="B79" s="1" t="s">
        <v>527</v>
      </c>
      <c r="C79" s="2">
        <v>44538.861458333296</v>
      </c>
      <c r="D79" s="1" t="s">
        <v>528</v>
      </c>
      <c r="E79" s="1" t="s">
        <v>20</v>
      </c>
      <c r="F79" t="s">
        <v>21</v>
      </c>
      <c r="G79" s="1" t="s">
        <v>88</v>
      </c>
      <c r="H79" s="1" t="s">
        <v>529</v>
      </c>
      <c r="I79" s="1" t="s">
        <v>530</v>
      </c>
      <c r="J79" s="1" t="s">
        <v>531</v>
      </c>
      <c r="K79" s="1" t="s">
        <v>37</v>
      </c>
      <c r="L79" s="1" t="s">
        <v>532</v>
      </c>
      <c r="M79" s="1" t="s">
        <v>39</v>
      </c>
      <c r="N79" s="2">
        <v>44509.424861111103</v>
      </c>
      <c r="O79" s="1" t="s">
        <v>1046</v>
      </c>
      <c r="P79" s="3">
        <v>44523</v>
      </c>
      <c r="Q79" s="3">
        <v>44523</v>
      </c>
    </row>
    <row r="80" spans="1:17" x14ac:dyDescent="0.3">
      <c r="A80" t="s">
        <v>533</v>
      </c>
      <c r="B80" s="1" t="s">
        <v>534</v>
      </c>
      <c r="C80" s="2">
        <v>44526.822534722203</v>
      </c>
      <c r="D80" s="1" t="s">
        <v>535</v>
      </c>
      <c r="E80" s="1" t="s">
        <v>20</v>
      </c>
      <c r="F80" t="s">
        <v>433</v>
      </c>
      <c r="G80" s="1" t="s">
        <v>188</v>
      </c>
      <c r="H80" s="1" t="s">
        <v>536</v>
      </c>
      <c r="I80" s="1" t="s">
        <v>537</v>
      </c>
      <c r="J80" s="1" t="s">
        <v>538</v>
      </c>
      <c r="K80" s="1" t="s">
        <v>37</v>
      </c>
      <c r="L80" s="1" t="s">
        <v>539</v>
      </c>
      <c r="M80" s="1" t="s">
        <v>540</v>
      </c>
      <c r="N80" s="2">
        <v>44509.425937499997</v>
      </c>
      <c r="O80" s="1" t="s">
        <v>1046</v>
      </c>
      <c r="P80" s="3">
        <v>44525.208333333299</v>
      </c>
      <c r="Q80" s="3">
        <v>44526.208333333299</v>
      </c>
    </row>
    <row r="81" spans="1:17" x14ac:dyDescent="0.3">
      <c r="A81" t="s">
        <v>541</v>
      </c>
      <c r="B81" s="1" t="s">
        <v>542</v>
      </c>
      <c r="C81" s="2">
        <v>44509.896203703698</v>
      </c>
      <c r="D81" s="1" t="s">
        <v>543</v>
      </c>
      <c r="E81" s="1" t="s">
        <v>20</v>
      </c>
      <c r="F81" t="s">
        <v>32</v>
      </c>
      <c r="G81" s="1" t="s">
        <v>120</v>
      </c>
      <c r="H81" s="1" t="s">
        <v>544</v>
      </c>
      <c r="J81" s="1" t="s">
        <v>545</v>
      </c>
      <c r="K81" s="1" t="s">
        <v>26</v>
      </c>
      <c r="L81" s="1" t="s">
        <v>546</v>
      </c>
      <c r="M81" s="1" t="s">
        <v>28</v>
      </c>
      <c r="N81" s="2">
        <v>44509.446446759299</v>
      </c>
      <c r="O81" s="1" t="s">
        <v>1046</v>
      </c>
      <c r="P81" s="3">
        <v>44509</v>
      </c>
      <c r="Q81" s="3">
        <v>44509</v>
      </c>
    </row>
    <row r="82" spans="1:17" x14ac:dyDescent="0.3">
      <c r="A82" t="s">
        <v>547</v>
      </c>
      <c r="B82" s="1" t="s">
        <v>548</v>
      </c>
      <c r="C82" s="2">
        <v>44526.8961921296</v>
      </c>
      <c r="D82" s="1" t="s">
        <v>549</v>
      </c>
      <c r="E82" s="1" t="s">
        <v>20</v>
      </c>
      <c r="F82" t="s">
        <v>32</v>
      </c>
      <c r="G82" s="1" t="s">
        <v>120</v>
      </c>
      <c r="H82" s="1" t="s">
        <v>544</v>
      </c>
      <c r="J82" s="1" t="s">
        <v>550</v>
      </c>
      <c r="K82" s="1" t="s">
        <v>26</v>
      </c>
      <c r="L82" s="1" t="s">
        <v>360</v>
      </c>
      <c r="M82" s="1" t="s">
        <v>39</v>
      </c>
      <c r="N82" s="2">
        <v>44509.454618055599</v>
      </c>
      <c r="O82" s="1" t="s">
        <v>1046</v>
      </c>
      <c r="P82" s="3">
        <v>44509</v>
      </c>
      <c r="Q82" s="3">
        <v>44509</v>
      </c>
    </row>
    <row r="83" spans="1:17" x14ac:dyDescent="0.3">
      <c r="A83" t="s">
        <v>551</v>
      </c>
      <c r="B83" s="1" t="s">
        <v>552</v>
      </c>
      <c r="C83" s="2">
        <v>44525.0090277778</v>
      </c>
      <c r="D83" s="1" t="s">
        <v>553</v>
      </c>
      <c r="E83" s="1" t="s">
        <v>20</v>
      </c>
      <c r="F83" t="s">
        <v>32</v>
      </c>
      <c r="G83" s="1" t="s">
        <v>120</v>
      </c>
      <c r="J83" s="1" t="s">
        <v>554</v>
      </c>
      <c r="K83" s="1" t="s">
        <v>26</v>
      </c>
      <c r="L83" s="1" t="s">
        <v>480</v>
      </c>
      <c r="M83" s="1" t="s">
        <v>28</v>
      </c>
      <c r="N83" s="2">
        <v>44509.461215277799</v>
      </c>
      <c r="O83" s="1" t="s">
        <v>1046</v>
      </c>
      <c r="P83" s="3">
        <v>44509</v>
      </c>
      <c r="Q83" s="3">
        <v>44524.208333333299</v>
      </c>
    </row>
    <row r="84" spans="1:17" x14ac:dyDescent="0.3">
      <c r="A84" t="s">
        <v>555</v>
      </c>
      <c r="B84" s="1" t="s">
        <v>556</v>
      </c>
      <c r="C84" s="2">
        <v>44525.005949074097</v>
      </c>
      <c r="D84" s="1" t="s">
        <v>557</v>
      </c>
      <c r="E84" s="1" t="s">
        <v>20</v>
      </c>
      <c r="F84" t="s">
        <v>32</v>
      </c>
      <c r="G84" s="1" t="s">
        <v>120</v>
      </c>
      <c r="H84" s="1" t="s">
        <v>544</v>
      </c>
      <c r="J84" s="1" t="s">
        <v>558</v>
      </c>
      <c r="K84" s="1" t="s">
        <v>26</v>
      </c>
      <c r="L84" s="1" t="s">
        <v>131</v>
      </c>
      <c r="M84" s="1" t="s">
        <v>39</v>
      </c>
      <c r="N84" s="2">
        <v>44509.465416666702</v>
      </c>
      <c r="O84" s="1" t="s">
        <v>1046</v>
      </c>
      <c r="P84" s="3">
        <v>44509</v>
      </c>
      <c r="Q84" s="3">
        <v>44524.208333333299</v>
      </c>
    </row>
    <row r="85" spans="1:17" x14ac:dyDescent="0.3">
      <c r="A85" t="s">
        <v>559</v>
      </c>
      <c r="B85" s="1" t="s">
        <v>560</v>
      </c>
      <c r="C85" s="2">
        <v>44515.612453703703</v>
      </c>
      <c r="D85" s="1" t="s">
        <v>561</v>
      </c>
      <c r="E85" s="1" t="s">
        <v>20</v>
      </c>
      <c r="F85" t="s">
        <v>32</v>
      </c>
      <c r="G85" s="1" t="s">
        <v>120</v>
      </c>
      <c r="H85" s="1" t="s">
        <v>544</v>
      </c>
      <c r="J85" s="1" t="s">
        <v>562</v>
      </c>
      <c r="K85" s="1" t="s">
        <v>26</v>
      </c>
      <c r="L85" s="1" t="s">
        <v>563</v>
      </c>
      <c r="M85" s="1" t="s">
        <v>63</v>
      </c>
      <c r="N85" s="2">
        <v>44509.470347222203</v>
      </c>
      <c r="O85" s="1" t="s">
        <v>1046</v>
      </c>
      <c r="P85" s="3">
        <v>44509</v>
      </c>
      <c r="Q85" s="3">
        <v>44510</v>
      </c>
    </row>
    <row r="86" spans="1:17" x14ac:dyDescent="0.3">
      <c r="A86" t="s">
        <v>564</v>
      </c>
      <c r="B86" s="1" t="s">
        <v>565</v>
      </c>
      <c r="C86" s="2">
        <v>44510.954571759299</v>
      </c>
      <c r="D86" s="1" t="s">
        <v>566</v>
      </c>
      <c r="E86" s="1" t="s">
        <v>20</v>
      </c>
      <c r="F86" t="s">
        <v>155</v>
      </c>
      <c r="G86" s="1" t="s">
        <v>120</v>
      </c>
      <c r="H86" s="1" t="s">
        <v>567</v>
      </c>
      <c r="I86" s="1" t="s">
        <v>568</v>
      </c>
      <c r="J86" s="1" t="s">
        <v>569</v>
      </c>
      <c r="K86" s="1" t="s">
        <v>26</v>
      </c>
      <c r="L86" s="1" t="s">
        <v>151</v>
      </c>
      <c r="M86" s="1" t="s">
        <v>28</v>
      </c>
      <c r="N86" s="2">
        <v>44509.481574074103</v>
      </c>
      <c r="O86" s="1" t="s">
        <v>1046</v>
      </c>
      <c r="P86" s="3">
        <v>44510</v>
      </c>
      <c r="Q86" s="3">
        <v>44510</v>
      </c>
    </row>
    <row r="87" spans="1:17" x14ac:dyDescent="0.3">
      <c r="A87" t="s">
        <v>570</v>
      </c>
      <c r="B87" s="1" t="s">
        <v>571</v>
      </c>
      <c r="C87" s="2">
        <v>44522.918425925898</v>
      </c>
      <c r="D87" s="1" t="s">
        <v>572</v>
      </c>
      <c r="E87" s="1" t="s">
        <v>20</v>
      </c>
      <c r="F87" t="s">
        <v>155</v>
      </c>
      <c r="G87" s="1" t="s">
        <v>120</v>
      </c>
      <c r="H87" s="1" t="s">
        <v>567</v>
      </c>
      <c r="I87" s="1" t="s">
        <v>568</v>
      </c>
      <c r="J87" s="1" t="s">
        <v>573</v>
      </c>
      <c r="K87" s="1" t="s">
        <v>26</v>
      </c>
      <c r="L87" s="1" t="s">
        <v>27</v>
      </c>
      <c r="M87" s="1" t="s">
        <v>28</v>
      </c>
      <c r="N87" s="2">
        <v>44509.521446759303</v>
      </c>
      <c r="O87" s="1" t="s">
        <v>1046</v>
      </c>
      <c r="P87" s="3">
        <v>44510</v>
      </c>
      <c r="Q87" s="3">
        <v>44510</v>
      </c>
    </row>
    <row r="88" spans="1:17" x14ac:dyDescent="0.3">
      <c r="A88" t="s">
        <v>574</v>
      </c>
      <c r="B88" s="1" t="s">
        <v>575</v>
      </c>
      <c r="C88" s="2">
        <v>44526.912361111099</v>
      </c>
      <c r="D88" s="1" t="s">
        <v>576</v>
      </c>
      <c r="E88" s="1" t="s">
        <v>20</v>
      </c>
      <c r="F88" t="s">
        <v>155</v>
      </c>
      <c r="G88" s="1" t="s">
        <v>120</v>
      </c>
      <c r="H88" s="1" t="s">
        <v>567</v>
      </c>
      <c r="I88" s="1" t="s">
        <v>568</v>
      </c>
      <c r="J88" s="1" t="s">
        <v>577</v>
      </c>
      <c r="K88" s="1" t="s">
        <v>26</v>
      </c>
      <c r="L88" s="1" t="s">
        <v>27</v>
      </c>
      <c r="M88" s="1" t="s">
        <v>28</v>
      </c>
      <c r="N88" s="2">
        <v>44509.533090277801</v>
      </c>
      <c r="O88" s="1" t="s">
        <v>1046</v>
      </c>
      <c r="P88" s="3">
        <v>44526</v>
      </c>
      <c r="Q88" s="3">
        <v>44526</v>
      </c>
    </row>
    <row r="89" spans="1:17" x14ac:dyDescent="0.3">
      <c r="A89" t="s">
        <v>578</v>
      </c>
      <c r="B89" s="1" t="s">
        <v>579</v>
      </c>
      <c r="C89" s="2">
        <v>44524.720659722203</v>
      </c>
      <c r="D89" s="1" t="s">
        <v>580</v>
      </c>
      <c r="E89" s="1" t="s">
        <v>20</v>
      </c>
      <c r="F89" t="s">
        <v>433</v>
      </c>
      <c r="G89" s="1" t="s">
        <v>188</v>
      </c>
      <c r="H89" s="1" t="s">
        <v>581</v>
      </c>
      <c r="I89" s="1" t="s">
        <v>582</v>
      </c>
      <c r="J89" s="1" t="s">
        <v>583</v>
      </c>
      <c r="K89" s="1" t="s">
        <v>37</v>
      </c>
      <c r="L89" s="1" t="s">
        <v>223</v>
      </c>
      <c r="M89" s="1" t="s">
        <v>39</v>
      </c>
      <c r="N89" s="2">
        <v>44509.542719907397</v>
      </c>
      <c r="O89" s="1" t="s">
        <v>1046</v>
      </c>
      <c r="P89" s="3">
        <v>44523.208333333299</v>
      </c>
      <c r="Q89" s="3">
        <v>44523.208333333299</v>
      </c>
    </row>
    <row r="90" spans="1:17" x14ac:dyDescent="0.3">
      <c r="A90" t="s">
        <v>584</v>
      </c>
      <c r="B90" s="1" t="s">
        <v>585</v>
      </c>
      <c r="C90" s="2">
        <v>44535.952870370398</v>
      </c>
      <c r="D90" s="1" t="s">
        <v>586</v>
      </c>
      <c r="E90" s="1" t="s">
        <v>20</v>
      </c>
      <c r="F90" t="s">
        <v>95</v>
      </c>
      <c r="G90" s="1" t="s">
        <v>253</v>
      </c>
      <c r="H90" s="1" t="s">
        <v>254</v>
      </c>
      <c r="I90" s="1" t="s">
        <v>587</v>
      </c>
      <c r="J90" s="1" t="s">
        <v>588</v>
      </c>
      <c r="K90" s="1" t="s">
        <v>26</v>
      </c>
      <c r="L90" s="1" t="s">
        <v>589</v>
      </c>
      <c r="M90" s="1" t="s">
        <v>63</v>
      </c>
      <c r="N90" s="2">
        <v>44509.636087963001</v>
      </c>
      <c r="O90" s="1" t="s">
        <v>102</v>
      </c>
      <c r="P90" s="3">
        <v>44510.333333333299</v>
      </c>
      <c r="Q90" s="3">
        <v>44535</v>
      </c>
    </row>
    <row r="91" spans="1:17" x14ac:dyDescent="0.3">
      <c r="A91" t="s">
        <v>590</v>
      </c>
      <c r="B91" s="1" t="s">
        <v>591</v>
      </c>
      <c r="C91" s="2">
        <v>44530.873622685198</v>
      </c>
      <c r="D91" s="1" t="s">
        <v>592</v>
      </c>
      <c r="E91" s="1" t="s">
        <v>20</v>
      </c>
      <c r="F91" t="s">
        <v>168</v>
      </c>
      <c r="G91" s="1" t="s">
        <v>43</v>
      </c>
      <c r="H91" s="1" t="s">
        <v>106</v>
      </c>
      <c r="I91" s="1" t="s">
        <v>593</v>
      </c>
      <c r="J91" s="1" t="s">
        <v>594</v>
      </c>
      <c r="K91" s="1" t="s">
        <v>26</v>
      </c>
      <c r="L91" s="1" t="s">
        <v>595</v>
      </c>
      <c r="M91" s="1" t="s">
        <v>63</v>
      </c>
      <c r="N91" s="2">
        <v>44509.755995370397</v>
      </c>
      <c r="O91" s="1" t="s">
        <v>1046</v>
      </c>
      <c r="P91" s="3">
        <v>44530</v>
      </c>
      <c r="Q91" s="3">
        <v>44530</v>
      </c>
    </row>
    <row r="92" spans="1:17" x14ac:dyDescent="0.3">
      <c r="A92" t="s">
        <v>596</v>
      </c>
      <c r="B92" s="1" t="s">
        <v>597</v>
      </c>
      <c r="C92" s="2">
        <v>44526.854236111103</v>
      </c>
      <c r="D92" s="1" t="s">
        <v>598</v>
      </c>
      <c r="E92" s="1" t="s">
        <v>20</v>
      </c>
      <c r="F92" t="s">
        <v>50</v>
      </c>
      <c r="G92" s="1" t="s">
        <v>262</v>
      </c>
      <c r="H92" s="1" t="s">
        <v>599</v>
      </c>
      <c r="I92" s="1" t="s">
        <v>600</v>
      </c>
      <c r="J92" s="1" t="s">
        <v>601</v>
      </c>
      <c r="K92" s="1" t="s">
        <v>26</v>
      </c>
      <c r="L92" s="1" t="s">
        <v>100</v>
      </c>
      <c r="M92" s="1" t="s">
        <v>101</v>
      </c>
      <c r="N92" s="2">
        <v>44509.7645023148</v>
      </c>
      <c r="O92" s="1" t="s">
        <v>1046</v>
      </c>
      <c r="P92" s="3">
        <v>44517</v>
      </c>
      <c r="Q92" s="3">
        <v>44522</v>
      </c>
    </row>
    <row r="93" spans="1:17" x14ac:dyDescent="0.3">
      <c r="A93" t="s">
        <v>602</v>
      </c>
      <c r="B93" s="1" t="s">
        <v>603</v>
      </c>
      <c r="C93" s="2">
        <v>44522.862314814804</v>
      </c>
      <c r="D93" s="1" t="s">
        <v>604</v>
      </c>
      <c r="E93" s="1" t="s">
        <v>20</v>
      </c>
      <c r="F93" t="s">
        <v>95</v>
      </c>
      <c r="G93" s="1" t="s">
        <v>253</v>
      </c>
      <c r="H93" s="1" t="s">
        <v>254</v>
      </c>
      <c r="I93" s="1" t="s">
        <v>605</v>
      </c>
      <c r="J93" s="1" t="s">
        <v>606</v>
      </c>
      <c r="K93" s="1" t="s">
        <v>26</v>
      </c>
      <c r="L93" s="1" t="s">
        <v>27</v>
      </c>
      <c r="M93" s="1" t="s">
        <v>28</v>
      </c>
      <c r="N93" s="2">
        <v>44509.768587963001</v>
      </c>
      <c r="O93" s="1" t="s">
        <v>1046</v>
      </c>
      <c r="P93" s="3">
        <v>44509.333333333299</v>
      </c>
      <c r="Q93" s="3">
        <v>44522</v>
      </c>
    </row>
    <row r="94" spans="1:17" x14ac:dyDescent="0.3">
      <c r="A94" t="s">
        <v>607</v>
      </c>
      <c r="B94" s="1" t="s">
        <v>608</v>
      </c>
      <c r="C94" s="2">
        <v>44518.736770833297</v>
      </c>
      <c r="D94" s="1" t="s">
        <v>609</v>
      </c>
      <c r="E94" s="1" t="s">
        <v>20</v>
      </c>
      <c r="F94" t="s">
        <v>319</v>
      </c>
      <c r="G94" s="1" t="s">
        <v>67</v>
      </c>
      <c r="H94" s="1" t="s">
        <v>610</v>
      </c>
      <c r="I94" s="1" t="s">
        <v>611</v>
      </c>
      <c r="J94" s="1" t="s">
        <v>612</v>
      </c>
      <c r="K94" s="1" t="s">
        <v>37</v>
      </c>
      <c r="L94" s="1" t="s">
        <v>453</v>
      </c>
      <c r="M94" s="1" t="s">
        <v>39</v>
      </c>
      <c r="N94" s="2">
        <v>44510.438460648104</v>
      </c>
      <c r="O94" s="1" t="s">
        <v>1046</v>
      </c>
      <c r="P94" s="3">
        <v>44518</v>
      </c>
      <c r="Q94" s="3">
        <v>44518</v>
      </c>
    </row>
    <row r="95" spans="1:17" x14ac:dyDescent="0.3">
      <c r="A95" t="s">
        <v>613</v>
      </c>
      <c r="B95" s="1" t="s">
        <v>614</v>
      </c>
      <c r="C95" s="2">
        <v>44510.987129629597</v>
      </c>
      <c r="D95" s="1" t="s">
        <v>615</v>
      </c>
      <c r="E95" s="1" t="s">
        <v>20</v>
      </c>
      <c r="F95" t="s">
        <v>319</v>
      </c>
      <c r="G95" s="1" t="s">
        <v>465</v>
      </c>
      <c r="H95" s="1" t="s">
        <v>616</v>
      </c>
      <c r="I95" s="1" t="s">
        <v>617</v>
      </c>
      <c r="J95" s="1" t="s">
        <v>618</v>
      </c>
      <c r="K95" s="1" t="s">
        <v>26</v>
      </c>
      <c r="L95" s="1" t="s">
        <v>151</v>
      </c>
      <c r="M95" s="1" t="s">
        <v>28</v>
      </c>
      <c r="N95" s="2">
        <v>44510.465833333299</v>
      </c>
      <c r="O95" s="1" t="s">
        <v>1046</v>
      </c>
      <c r="P95" s="3">
        <v>44510</v>
      </c>
      <c r="Q95" s="3">
        <v>44510</v>
      </c>
    </row>
    <row r="96" spans="1:17" x14ac:dyDescent="0.3">
      <c r="A96" t="s">
        <v>619</v>
      </c>
      <c r="B96" s="1" t="s">
        <v>620</v>
      </c>
      <c r="C96" s="2">
        <v>44510.986423611103</v>
      </c>
      <c r="D96" s="1" t="s">
        <v>621</v>
      </c>
      <c r="E96" s="1" t="s">
        <v>20</v>
      </c>
      <c r="F96" t="s">
        <v>319</v>
      </c>
      <c r="G96" s="1" t="s">
        <v>465</v>
      </c>
      <c r="H96" s="1" t="s">
        <v>616</v>
      </c>
      <c r="I96" s="1" t="s">
        <v>617</v>
      </c>
      <c r="J96" s="1" t="s">
        <v>618</v>
      </c>
      <c r="K96" s="1" t="s">
        <v>26</v>
      </c>
      <c r="L96" s="1" t="s">
        <v>151</v>
      </c>
      <c r="M96" s="1" t="s">
        <v>28</v>
      </c>
      <c r="N96" s="2">
        <v>44510.474421296298</v>
      </c>
      <c r="O96" s="1" t="s">
        <v>1046</v>
      </c>
      <c r="P96" s="3">
        <v>44510</v>
      </c>
      <c r="Q96" s="3">
        <v>44510</v>
      </c>
    </row>
    <row r="97" spans="1:17" x14ac:dyDescent="0.3">
      <c r="A97" t="s">
        <v>622</v>
      </c>
      <c r="B97" s="1" t="s">
        <v>623</v>
      </c>
      <c r="C97" s="2">
        <v>44510.985613425903</v>
      </c>
      <c r="D97" s="1" t="s">
        <v>624</v>
      </c>
      <c r="E97" s="1" t="s">
        <v>20</v>
      </c>
      <c r="F97" t="s">
        <v>319</v>
      </c>
      <c r="G97" s="1" t="s">
        <v>465</v>
      </c>
      <c r="H97" s="1" t="s">
        <v>616</v>
      </c>
      <c r="I97" s="1" t="s">
        <v>617</v>
      </c>
      <c r="J97" s="1" t="s">
        <v>618</v>
      </c>
      <c r="K97" s="1" t="s">
        <v>26</v>
      </c>
      <c r="L97" s="1" t="s">
        <v>151</v>
      </c>
      <c r="M97" s="1" t="s">
        <v>28</v>
      </c>
      <c r="N97" s="2">
        <v>44510.479201388902</v>
      </c>
      <c r="O97" s="1" t="s">
        <v>1046</v>
      </c>
      <c r="P97" s="3">
        <v>44510</v>
      </c>
      <c r="Q97" s="3">
        <v>44510</v>
      </c>
    </row>
    <row r="98" spans="1:17" x14ac:dyDescent="0.3">
      <c r="A98" t="s">
        <v>625</v>
      </c>
      <c r="B98" s="1" t="s">
        <v>626</v>
      </c>
      <c r="C98" s="2">
        <v>44510.9848726852</v>
      </c>
      <c r="D98" s="1" t="s">
        <v>627</v>
      </c>
      <c r="E98" s="1" t="s">
        <v>20</v>
      </c>
      <c r="F98" t="s">
        <v>319</v>
      </c>
      <c r="G98" s="1" t="s">
        <v>465</v>
      </c>
      <c r="H98" s="1" t="s">
        <v>616</v>
      </c>
      <c r="I98" s="1" t="s">
        <v>617</v>
      </c>
      <c r="J98" s="1" t="s">
        <v>618</v>
      </c>
      <c r="K98" s="1" t="s">
        <v>26</v>
      </c>
      <c r="L98" s="1" t="s">
        <v>151</v>
      </c>
      <c r="M98" s="1" t="s">
        <v>28</v>
      </c>
      <c r="N98" s="2">
        <v>44510.482870370397</v>
      </c>
      <c r="O98" s="1" t="s">
        <v>1046</v>
      </c>
      <c r="P98" s="3">
        <v>44510</v>
      </c>
      <c r="Q98" s="3">
        <v>44510</v>
      </c>
    </row>
    <row r="99" spans="1:17" x14ac:dyDescent="0.3">
      <c r="A99" t="s">
        <v>628</v>
      </c>
      <c r="B99" s="1" t="s">
        <v>629</v>
      </c>
      <c r="C99" s="2">
        <v>44511.619513888902</v>
      </c>
      <c r="D99" s="1" t="s">
        <v>630</v>
      </c>
      <c r="E99" s="1" t="s">
        <v>20</v>
      </c>
      <c r="F99" t="s">
        <v>32</v>
      </c>
      <c r="G99" s="1" t="s">
        <v>43</v>
      </c>
      <c r="H99" s="1" t="s">
        <v>631</v>
      </c>
      <c r="I99" s="1" t="s">
        <v>632</v>
      </c>
      <c r="J99" s="1" t="s">
        <v>633</v>
      </c>
      <c r="K99" s="1" t="s">
        <v>37</v>
      </c>
      <c r="L99" s="1" t="s">
        <v>76</v>
      </c>
      <c r="M99" s="1" t="s">
        <v>28</v>
      </c>
      <c r="N99" s="2">
        <v>44510.4944791667</v>
      </c>
      <c r="O99" s="1" t="s">
        <v>1046</v>
      </c>
      <c r="P99" s="3">
        <v>44511</v>
      </c>
      <c r="Q99" s="3">
        <v>44511</v>
      </c>
    </row>
    <row r="100" spans="1:17" x14ac:dyDescent="0.3">
      <c r="A100" t="s">
        <v>634</v>
      </c>
      <c r="B100" s="1" t="s">
        <v>635</v>
      </c>
      <c r="C100" s="2">
        <v>44510.984224537002</v>
      </c>
      <c r="D100" s="1" t="s">
        <v>636</v>
      </c>
      <c r="E100" s="1" t="s">
        <v>20</v>
      </c>
      <c r="F100" t="s">
        <v>319</v>
      </c>
      <c r="G100" s="1" t="s">
        <v>465</v>
      </c>
      <c r="H100" s="1" t="s">
        <v>616</v>
      </c>
      <c r="I100" s="1" t="s">
        <v>617</v>
      </c>
      <c r="J100" s="1" t="s">
        <v>618</v>
      </c>
      <c r="K100" s="1" t="s">
        <v>26</v>
      </c>
      <c r="L100" s="1" t="s">
        <v>151</v>
      </c>
      <c r="M100" s="1" t="s">
        <v>416</v>
      </c>
      <c r="N100" s="2">
        <v>44510.518287036997</v>
      </c>
      <c r="O100" s="1" t="s">
        <v>1046</v>
      </c>
      <c r="P100" s="3">
        <v>44510</v>
      </c>
      <c r="Q100" s="3">
        <v>44510</v>
      </c>
    </row>
    <row r="101" spans="1:17" x14ac:dyDescent="0.3">
      <c r="A101" t="s">
        <v>637</v>
      </c>
      <c r="B101" s="1" t="s">
        <v>638</v>
      </c>
      <c r="C101" s="2">
        <v>44510.983194444401</v>
      </c>
      <c r="D101" s="1" t="s">
        <v>639</v>
      </c>
      <c r="E101" s="1" t="s">
        <v>20</v>
      </c>
      <c r="F101" t="s">
        <v>319</v>
      </c>
      <c r="G101" s="1" t="s">
        <v>465</v>
      </c>
      <c r="H101" s="1" t="s">
        <v>616</v>
      </c>
      <c r="I101" s="1" t="s">
        <v>617</v>
      </c>
      <c r="J101" s="1" t="s">
        <v>618</v>
      </c>
      <c r="K101" s="1" t="s">
        <v>26</v>
      </c>
      <c r="L101" s="1" t="s">
        <v>151</v>
      </c>
      <c r="M101" s="1" t="s">
        <v>28</v>
      </c>
      <c r="N101" s="2">
        <v>44510.525659722203</v>
      </c>
      <c r="O101" s="1" t="s">
        <v>1046</v>
      </c>
      <c r="P101" s="3">
        <v>44510</v>
      </c>
      <c r="Q101" s="3">
        <v>44510</v>
      </c>
    </row>
    <row r="102" spans="1:17" x14ac:dyDescent="0.3">
      <c r="A102" t="s">
        <v>640</v>
      </c>
      <c r="B102" s="1" t="s">
        <v>641</v>
      </c>
      <c r="C102" s="2">
        <v>44510.981666666703</v>
      </c>
      <c r="D102" s="1" t="s">
        <v>642</v>
      </c>
      <c r="E102" s="1" t="s">
        <v>20</v>
      </c>
      <c r="F102" t="s">
        <v>319</v>
      </c>
      <c r="G102" s="1" t="s">
        <v>465</v>
      </c>
      <c r="H102" s="1" t="s">
        <v>616</v>
      </c>
      <c r="I102" s="1" t="s">
        <v>617</v>
      </c>
      <c r="J102" s="1" t="s">
        <v>618</v>
      </c>
      <c r="K102" s="1" t="s">
        <v>26</v>
      </c>
      <c r="L102" s="1" t="s">
        <v>151</v>
      </c>
      <c r="M102" s="1" t="s">
        <v>28</v>
      </c>
      <c r="N102" s="2">
        <v>44510.545601851903</v>
      </c>
      <c r="O102" s="1" t="s">
        <v>1046</v>
      </c>
      <c r="P102" s="3">
        <v>44510</v>
      </c>
      <c r="Q102" s="3">
        <v>44510</v>
      </c>
    </row>
    <row r="103" spans="1:17" x14ac:dyDescent="0.3">
      <c r="A103" t="s">
        <v>643</v>
      </c>
      <c r="B103" s="1" t="s">
        <v>644</v>
      </c>
      <c r="C103" s="2">
        <v>44526.683263888903</v>
      </c>
      <c r="D103" s="1" t="s">
        <v>645</v>
      </c>
      <c r="E103" s="1" t="s">
        <v>20</v>
      </c>
      <c r="F103" t="s">
        <v>50</v>
      </c>
      <c r="G103" s="1" t="s">
        <v>59</v>
      </c>
      <c r="I103" s="1" t="s">
        <v>518</v>
      </c>
      <c r="J103" s="1" t="s">
        <v>646</v>
      </c>
      <c r="K103" s="1" t="s">
        <v>26</v>
      </c>
      <c r="L103" s="1" t="s">
        <v>647</v>
      </c>
      <c r="M103" s="1" t="s">
        <v>63</v>
      </c>
      <c r="N103" s="2">
        <v>44510.582442129598</v>
      </c>
      <c r="O103" s="1" t="s">
        <v>1046</v>
      </c>
      <c r="P103" s="3">
        <v>44517</v>
      </c>
      <c r="Q103" s="3">
        <v>44524</v>
      </c>
    </row>
    <row r="104" spans="1:17" x14ac:dyDescent="0.3">
      <c r="A104" t="s">
        <v>648</v>
      </c>
      <c r="B104" s="1" t="s">
        <v>649</v>
      </c>
      <c r="C104" s="2">
        <v>44511.620115740698</v>
      </c>
      <c r="D104" s="1" t="s">
        <v>650</v>
      </c>
      <c r="E104" s="1" t="s">
        <v>20</v>
      </c>
      <c r="F104" t="s">
        <v>32</v>
      </c>
      <c r="G104" s="1" t="s">
        <v>43</v>
      </c>
      <c r="H104" s="1" t="s">
        <v>651</v>
      </c>
      <c r="I104" s="1" t="s">
        <v>652</v>
      </c>
      <c r="J104" s="1" t="s">
        <v>653</v>
      </c>
      <c r="K104" s="1" t="s">
        <v>26</v>
      </c>
      <c r="L104" s="1" t="s">
        <v>191</v>
      </c>
      <c r="M104" s="1" t="s">
        <v>28</v>
      </c>
      <c r="N104" s="2">
        <v>44510.6253587963</v>
      </c>
      <c r="O104" s="1" t="s">
        <v>1046</v>
      </c>
      <c r="P104" s="3">
        <v>44511</v>
      </c>
      <c r="Q104" s="3">
        <v>44511</v>
      </c>
    </row>
    <row r="105" spans="1:17" x14ac:dyDescent="0.3">
      <c r="A105" t="s">
        <v>654</v>
      </c>
      <c r="B105" s="1" t="s">
        <v>655</v>
      </c>
      <c r="C105" s="2">
        <v>44518.7175810185</v>
      </c>
      <c r="D105" s="1" t="s">
        <v>656</v>
      </c>
      <c r="E105" s="1" t="s">
        <v>20</v>
      </c>
      <c r="F105" t="s">
        <v>319</v>
      </c>
      <c r="G105" s="1" t="s">
        <v>188</v>
      </c>
      <c r="H105" s="1" t="s">
        <v>657</v>
      </c>
      <c r="I105" s="1" t="s">
        <v>658</v>
      </c>
      <c r="J105" s="1" t="s">
        <v>659</v>
      </c>
      <c r="K105" s="1" t="s">
        <v>26</v>
      </c>
      <c r="L105" s="1" t="s">
        <v>595</v>
      </c>
      <c r="M105" s="1" t="s">
        <v>63</v>
      </c>
      <c r="N105" s="2">
        <v>44510.633865740703</v>
      </c>
      <c r="O105" s="1" t="s">
        <v>1046</v>
      </c>
      <c r="P105" s="3">
        <v>44517</v>
      </c>
      <c r="Q105" s="3">
        <v>44518</v>
      </c>
    </row>
    <row r="106" spans="1:17" x14ac:dyDescent="0.3">
      <c r="A106" t="s">
        <v>660</v>
      </c>
      <c r="B106" s="1" t="s">
        <v>661</v>
      </c>
      <c r="C106" s="2">
        <v>44511.636493055601</v>
      </c>
      <c r="D106" s="1" t="s">
        <v>662</v>
      </c>
      <c r="E106" s="1" t="s">
        <v>20</v>
      </c>
      <c r="F106" t="s">
        <v>32</v>
      </c>
      <c r="G106" s="1" t="s">
        <v>88</v>
      </c>
      <c r="H106" s="1" t="s">
        <v>238</v>
      </c>
      <c r="I106" s="1" t="s">
        <v>239</v>
      </c>
      <c r="J106" s="1" t="s">
        <v>663</v>
      </c>
      <c r="K106" s="1" t="s">
        <v>37</v>
      </c>
      <c r="L106" s="1" t="s">
        <v>76</v>
      </c>
      <c r="M106" s="1" t="s">
        <v>28</v>
      </c>
      <c r="N106" s="2">
        <v>44510.637337963002</v>
      </c>
      <c r="O106" s="1" t="s">
        <v>1046</v>
      </c>
      <c r="P106" s="3">
        <v>44511</v>
      </c>
      <c r="Q106" s="3">
        <v>44511</v>
      </c>
    </row>
    <row r="107" spans="1:17" x14ac:dyDescent="0.3">
      <c r="A107" t="s">
        <v>664</v>
      </c>
      <c r="B107" s="1" t="s">
        <v>665</v>
      </c>
      <c r="C107" s="2">
        <v>44523.895219907397</v>
      </c>
      <c r="D107" s="1" t="s">
        <v>666</v>
      </c>
      <c r="E107" s="1" t="s">
        <v>20</v>
      </c>
      <c r="F107" t="s">
        <v>95</v>
      </c>
      <c r="G107" s="1" t="s">
        <v>96</v>
      </c>
      <c r="H107" s="1" t="s">
        <v>195</v>
      </c>
      <c r="I107" s="1" t="s">
        <v>667</v>
      </c>
      <c r="J107" s="1" t="s">
        <v>196</v>
      </c>
      <c r="K107" s="1" t="s">
        <v>37</v>
      </c>
      <c r="L107" s="1" t="s">
        <v>197</v>
      </c>
      <c r="M107" s="1" t="s">
        <v>28</v>
      </c>
      <c r="N107" s="2">
        <v>44510.638263888897</v>
      </c>
      <c r="O107" s="1" t="s">
        <v>1046</v>
      </c>
      <c r="P107" s="3">
        <v>44510.333333333299</v>
      </c>
      <c r="Q107" s="3">
        <v>44512.333333333299</v>
      </c>
    </row>
    <row r="108" spans="1:17" x14ac:dyDescent="0.3">
      <c r="A108" t="s">
        <v>668</v>
      </c>
      <c r="B108" s="1" t="s">
        <v>669</v>
      </c>
      <c r="C108" s="2">
        <v>44526.898136574098</v>
      </c>
      <c r="D108" s="1" t="s">
        <v>670</v>
      </c>
      <c r="E108" s="1" t="s">
        <v>20</v>
      </c>
      <c r="F108" t="s">
        <v>298</v>
      </c>
      <c r="G108" s="1" t="s">
        <v>299</v>
      </c>
      <c r="H108" s="1" t="s">
        <v>269</v>
      </c>
      <c r="I108" s="1" t="s">
        <v>352</v>
      </c>
      <c r="J108" s="1" t="s">
        <v>222</v>
      </c>
      <c r="K108" s="1" t="s">
        <v>37</v>
      </c>
      <c r="L108" s="1" t="s">
        <v>671</v>
      </c>
      <c r="M108" s="1" t="s">
        <v>39</v>
      </c>
      <c r="N108" s="2">
        <v>44510.642175925903</v>
      </c>
      <c r="O108" s="1" t="s">
        <v>102</v>
      </c>
      <c r="P108" s="3">
        <v>44516</v>
      </c>
      <c r="Q108" s="3">
        <v>44552</v>
      </c>
    </row>
    <row r="109" spans="1:17" x14ac:dyDescent="0.3">
      <c r="A109" t="s">
        <v>672</v>
      </c>
      <c r="B109" s="1" t="s">
        <v>673</v>
      </c>
      <c r="C109" s="2">
        <v>44526.944074074097</v>
      </c>
      <c r="D109" s="1" t="s">
        <v>674</v>
      </c>
      <c r="E109" s="1" t="s">
        <v>20</v>
      </c>
      <c r="F109" t="s">
        <v>155</v>
      </c>
      <c r="G109" s="1" t="s">
        <v>120</v>
      </c>
      <c r="H109" s="1" t="s">
        <v>567</v>
      </c>
      <c r="I109" s="1" t="s">
        <v>568</v>
      </c>
      <c r="J109" s="1" t="s">
        <v>675</v>
      </c>
      <c r="K109" s="1" t="s">
        <v>26</v>
      </c>
      <c r="L109" s="1" t="s">
        <v>151</v>
      </c>
      <c r="M109" s="1" t="s">
        <v>28</v>
      </c>
      <c r="N109" s="2">
        <v>44510.647476851896</v>
      </c>
      <c r="O109" s="1" t="s">
        <v>1046</v>
      </c>
      <c r="P109" s="3">
        <v>44526</v>
      </c>
      <c r="Q109" s="3">
        <v>44526</v>
      </c>
    </row>
    <row r="110" spans="1:17" x14ac:dyDescent="0.3">
      <c r="A110" t="s">
        <v>676</v>
      </c>
      <c r="B110" s="1" t="s">
        <v>677</v>
      </c>
      <c r="C110" s="2">
        <v>44526.933194444398</v>
      </c>
      <c r="D110" s="1" t="s">
        <v>678</v>
      </c>
      <c r="E110" s="1" t="s">
        <v>20</v>
      </c>
      <c r="F110" t="s">
        <v>155</v>
      </c>
      <c r="G110" s="1" t="s">
        <v>120</v>
      </c>
      <c r="H110" s="1" t="s">
        <v>567</v>
      </c>
      <c r="I110" s="1" t="s">
        <v>568</v>
      </c>
      <c r="J110" s="1" t="s">
        <v>329</v>
      </c>
      <c r="K110" s="1" t="s">
        <v>26</v>
      </c>
      <c r="L110" s="1" t="s">
        <v>679</v>
      </c>
      <c r="M110" s="1" t="s">
        <v>63</v>
      </c>
      <c r="N110" s="2">
        <v>44510.650335648097</v>
      </c>
      <c r="O110" s="1" t="s">
        <v>1046</v>
      </c>
      <c r="P110" s="3">
        <v>44526</v>
      </c>
      <c r="Q110" s="3">
        <v>44526</v>
      </c>
    </row>
    <row r="111" spans="1:17" x14ac:dyDescent="0.3">
      <c r="A111" t="s">
        <v>680</v>
      </c>
      <c r="B111" s="1" t="s">
        <v>681</v>
      </c>
      <c r="C111" s="2">
        <v>44538.691608796304</v>
      </c>
      <c r="D111" s="1" t="s">
        <v>682</v>
      </c>
      <c r="E111" s="1" t="s">
        <v>20</v>
      </c>
      <c r="F111" t="s">
        <v>168</v>
      </c>
      <c r="G111" s="1" t="s">
        <v>43</v>
      </c>
      <c r="H111" s="1" t="s">
        <v>683</v>
      </c>
      <c r="I111" s="1" t="s">
        <v>684</v>
      </c>
      <c r="J111" s="1" t="s">
        <v>685</v>
      </c>
      <c r="K111" s="1" t="s">
        <v>37</v>
      </c>
      <c r="M111" s="1" t="s">
        <v>63</v>
      </c>
      <c r="N111" s="2">
        <v>44510.653831018499</v>
      </c>
      <c r="O111" s="1" t="s">
        <v>1046</v>
      </c>
      <c r="P111" s="3">
        <v>44538</v>
      </c>
      <c r="Q111" s="3">
        <v>44538</v>
      </c>
    </row>
    <row r="112" spans="1:17" x14ac:dyDescent="0.3">
      <c r="A112" t="s">
        <v>686</v>
      </c>
      <c r="B112" s="1" t="s">
        <v>687</v>
      </c>
      <c r="C112" s="2">
        <v>44518.720358796301</v>
      </c>
      <c r="D112" s="1" t="s">
        <v>688</v>
      </c>
      <c r="E112" s="1" t="s">
        <v>20</v>
      </c>
      <c r="F112" t="s">
        <v>319</v>
      </c>
      <c r="G112" s="1" t="s">
        <v>465</v>
      </c>
      <c r="H112" s="1" t="s">
        <v>616</v>
      </c>
      <c r="I112" s="1" t="s">
        <v>617</v>
      </c>
      <c r="J112" s="1" t="s">
        <v>689</v>
      </c>
      <c r="K112" s="1" t="s">
        <v>26</v>
      </c>
      <c r="L112" s="1" t="s">
        <v>690</v>
      </c>
      <c r="M112" s="1" t="s">
        <v>63</v>
      </c>
      <c r="N112" s="2">
        <v>44510.656979166699</v>
      </c>
      <c r="O112" s="1" t="s">
        <v>1046</v>
      </c>
      <c r="P112" s="3">
        <v>44497</v>
      </c>
      <c r="Q112" s="3">
        <v>44518</v>
      </c>
    </row>
    <row r="113" spans="1:17" x14ac:dyDescent="0.3">
      <c r="A113" t="s">
        <v>691</v>
      </c>
      <c r="B113" s="1" t="s">
        <v>692</v>
      </c>
      <c r="C113" s="2">
        <v>44526.839907407397</v>
      </c>
      <c r="D113" s="1" t="s">
        <v>693</v>
      </c>
      <c r="E113" s="1" t="s">
        <v>20</v>
      </c>
      <c r="F113" t="s">
        <v>50</v>
      </c>
      <c r="G113" s="1" t="s">
        <v>59</v>
      </c>
      <c r="H113" s="1" t="s">
        <v>506</v>
      </c>
      <c r="I113" s="1" t="s">
        <v>694</v>
      </c>
      <c r="J113" s="1" t="s">
        <v>695</v>
      </c>
      <c r="K113" s="1" t="s">
        <v>26</v>
      </c>
      <c r="L113" s="1" t="s">
        <v>100</v>
      </c>
      <c r="M113" s="1" t="s">
        <v>101</v>
      </c>
      <c r="N113" s="2">
        <v>44510.715173611097</v>
      </c>
      <c r="O113" s="1" t="s">
        <v>1046</v>
      </c>
      <c r="P113" s="3">
        <v>44515</v>
      </c>
      <c r="Q113" s="3">
        <v>44522</v>
      </c>
    </row>
    <row r="114" spans="1:17" x14ac:dyDescent="0.3">
      <c r="A114" t="s">
        <v>696</v>
      </c>
      <c r="B114" s="1" t="s">
        <v>697</v>
      </c>
      <c r="C114" s="2">
        <v>44515.712280092601</v>
      </c>
      <c r="D114" s="1" t="s">
        <v>698</v>
      </c>
      <c r="E114" s="1" t="s">
        <v>20</v>
      </c>
      <c r="F114" t="s">
        <v>95</v>
      </c>
      <c r="G114" s="1" t="s">
        <v>253</v>
      </c>
      <c r="H114" s="1" t="s">
        <v>699</v>
      </c>
      <c r="I114" s="1" t="s">
        <v>700</v>
      </c>
      <c r="J114" s="1" t="s">
        <v>701</v>
      </c>
      <c r="K114" s="1" t="s">
        <v>26</v>
      </c>
      <c r="L114" s="1" t="s">
        <v>223</v>
      </c>
      <c r="M114" s="1" t="s">
        <v>39</v>
      </c>
      <c r="N114" s="2">
        <v>44510.738530092603</v>
      </c>
      <c r="O114" s="1" t="s">
        <v>1046</v>
      </c>
      <c r="P114" s="3">
        <v>44510.333333333299</v>
      </c>
      <c r="Q114" s="3">
        <v>44515</v>
      </c>
    </row>
    <row r="115" spans="1:17" x14ac:dyDescent="0.3">
      <c r="A115" t="s">
        <v>702</v>
      </c>
      <c r="B115" s="1" t="s">
        <v>703</v>
      </c>
      <c r="C115" s="2">
        <v>44518.724305555603</v>
      </c>
      <c r="D115" s="1" t="s">
        <v>704</v>
      </c>
      <c r="E115" s="1" t="s">
        <v>20</v>
      </c>
      <c r="F115" t="s">
        <v>319</v>
      </c>
      <c r="G115" s="1" t="s">
        <v>67</v>
      </c>
      <c r="H115" s="1" t="s">
        <v>427</v>
      </c>
      <c r="I115" s="1" t="s">
        <v>705</v>
      </c>
      <c r="J115" s="1" t="s">
        <v>706</v>
      </c>
      <c r="K115" s="1" t="s">
        <v>26</v>
      </c>
      <c r="L115" s="1" t="s">
        <v>707</v>
      </c>
      <c r="M115" s="1" t="s">
        <v>28</v>
      </c>
      <c r="N115" s="2">
        <v>44510.776342592602</v>
      </c>
      <c r="O115" s="1" t="s">
        <v>1046</v>
      </c>
      <c r="P115" s="3">
        <v>44517</v>
      </c>
      <c r="Q115" s="3">
        <v>44518</v>
      </c>
    </row>
    <row r="116" spans="1:17" x14ac:dyDescent="0.3">
      <c r="A116" t="s">
        <v>708</v>
      </c>
      <c r="B116" s="1" t="s">
        <v>709</v>
      </c>
      <c r="C116" s="2">
        <v>44523.5925810185</v>
      </c>
      <c r="D116" s="1" t="s">
        <v>710</v>
      </c>
      <c r="E116" s="1" t="s">
        <v>20</v>
      </c>
      <c r="F116" t="s">
        <v>298</v>
      </c>
      <c r="G116" s="1" t="s">
        <v>299</v>
      </c>
      <c r="H116" s="1" t="s">
        <v>351</v>
      </c>
      <c r="I116" s="1" t="s">
        <v>711</v>
      </c>
      <c r="J116" s="1" t="s">
        <v>712</v>
      </c>
      <c r="K116" s="1" t="s">
        <v>26</v>
      </c>
      <c r="L116" s="1" t="s">
        <v>671</v>
      </c>
      <c r="M116" s="1" t="s">
        <v>39</v>
      </c>
      <c r="N116" s="2">
        <v>44511.455439814803</v>
      </c>
      <c r="O116" s="1" t="s">
        <v>102</v>
      </c>
      <c r="P116" s="3">
        <v>44522</v>
      </c>
      <c r="Q116" s="3">
        <v>44553</v>
      </c>
    </row>
    <row r="117" spans="1:17" x14ac:dyDescent="0.3">
      <c r="A117" t="s">
        <v>713</v>
      </c>
      <c r="B117" s="1" t="s">
        <v>714</v>
      </c>
      <c r="C117" s="2">
        <v>44537.907083333303</v>
      </c>
      <c r="D117" s="1" t="s">
        <v>715</v>
      </c>
      <c r="E117" s="1" t="s">
        <v>20</v>
      </c>
      <c r="F117" t="s">
        <v>95</v>
      </c>
      <c r="G117" s="1" t="s">
        <v>253</v>
      </c>
      <c r="H117" s="1" t="s">
        <v>716</v>
      </c>
      <c r="I117" s="1" t="s">
        <v>717</v>
      </c>
      <c r="J117" s="1" t="s">
        <v>718</v>
      </c>
      <c r="K117" s="1" t="s">
        <v>26</v>
      </c>
      <c r="L117" s="1" t="s">
        <v>719</v>
      </c>
      <c r="M117" s="1" t="s">
        <v>258</v>
      </c>
      <c r="N117" s="2">
        <v>44511.755613425899</v>
      </c>
      <c r="O117" s="1" t="s">
        <v>1046</v>
      </c>
      <c r="P117" s="3">
        <v>44511.333333333299</v>
      </c>
      <c r="Q117" s="3">
        <v>44537.25</v>
      </c>
    </row>
    <row r="118" spans="1:17" x14ac:dyDescent="0.3">
      <c r="A118" t="s">
        <v>720</v>
      </c>
      <c r="B118" s="1" t="s">
        <v>721</v>
      </c>
      <c r="C118" s="2">
        <v>44515.614849537</v>
      </c>
      <c r="D118" s="1" t="s">
        <v>722</v>
      </c>
      <c r="E118" s="1" t="s">
        <v>20</v>
      </c>
      <c r="F118" t="s">
        <v>298</v>
      </c>
      <c r="G118" s="1" t="s">
        <v>477</v>
      </c>
      <c r="H118" s="1" t="s">
        <v>723</v>
      </c>
      <c r="I118" s="1" t="s">
        <v>724</v>
      </c>
      <c r="J118" s="1" t="s">
        <v>725</v>
      </c>
      <c r="K118" s="1" t="s">
        <v>37</v>
      </c>
      <c r="L118" s="1" t="s">
        <v>707</v>
      </c>
      <c r="M118" s="1" t="s">
        <v>28</v>
      </c>
      <c r="N118" s="2">
        <v>44512.509756944397</v>
      </c>
      <c r="O118" s="1" t="s">
        <v>1046</v>
      </c>
      <c r="P118" s="3">
        <v>44512</v>
      </c>
      <c r="Q118" s="3">
        <v>44512</v>
      </c>
    </row>
    <row r="119" spans="1:17" x14ac:dyDescent="0.3">
      <c r="A119" t="s">
        <v>726</v>
      </c>
      <c r="B119" s="1" t="s">
        <v>727</v>
      </c>
      <c r="C119" s="2">
        <v>44536.717638888898</v>
      </c>
      <c r="D119" s="1" t="s">
        <v>728</v>
      </c>
      <c r="E119" s="1" t="s">
        <v>20</v>
      </c>
      <c r="F119" t="s">
        <v>168</v>
      </c>
      <c r="G119" s="1" t="s">
        <v>43</v>
      </c>
      <c r="H119" s="1" t="s">
        <v>729</v>
      </c>
      <c r="I119" s="1" t="s">
        <v>730</v>
      </c>
      <c r="J119" s="1" t="s">
        <v>731</v>
      </c>
      <c r="K119" s="1" t="s">
        <v>26</v>
      </c>
      <c r="L119" s="1" t="s">
        <v>100</v>
      </c>
      <c r="M119" s="1" t="s">
        <v>63</v>
      </c>
      <c r="N119" s="2">
        <v>44512.536759259303</v>
      </c>
      <c r="O119" s="1" t="s">
        <v>102</v>
      </c>
      <c r="P119" s="3">
        <v>44530</v>
      </c>
      <c r="Q119" s="3">
        <v>44536</v>
      </c>
    </row>
    <row r="120" spans="1:17" x14ac:dyDescent="0.3">
      <c r="A120" t="s">
        <v>732</v>
      </c>
      <c r="B120" s="1" t="s">
        <v>733</v>
      </c>
      <c r="C120" s="2">
        <v>44524.6610069444</v>
      </c>
      <c r="D120" s="1" t="s">
        <v>734</v>
      </c>
      <c r="E120" s="1" t="s">
        <v>20</v>
      </c>
      <c r="F120" t="s">
        <v>168</v>
      </c>
      <c r="G120" s="1" t="s">
        <v>43</v>
      </c>
      <c r="H120" s="1" t="s">
        <v>735</v>
      </c>
      <c r="I120" s="1" t="s">
        <v>736</v>
      </c>
      <c r="J120" s="1" t="s">
        <v>737</v>
      </c>
      <c r="K120" s="1" t="s">
        <v>26</v>
      </c>
      <c r="L120" s="1" t="s">
        <v>738</v>
      </c>
      <c r="M120" s="1" t="s">
        <v>28</v>
      </c>
      <c r="N120" s="2">
        <v>44512.684710648202</v>
      </c>
      <c r="O120" s="1" t="s">
        <v>102</v>
      </c>
      <c r="P120" s="3">
        <v>44524</v>
      </c>
      <c r="Q120" s="3">
        <v>44524</v>
      </c>
    </row>
    <row r="121" spans="1:17" x14ac:dyDescent="0.3">
      <c r="A121" t="s">
        <v>739</v>
      </c>
      <c r="B121" s="1" t="s">
        <v>740</v>
      </c>
      <c r="C121" s="2">
        <v>44537.8436574074</v>
      </c>
      <c r="D121" s="1" t="s">
        <v>741</v>
      </c>
      <c r="E121" s="1" t="s">
        <v>20</v>
      </c>
      <c r="F121" t="s">
        <v>298</v>
      </c>
      <c r="G121" s="1" t="s">
        <v>299</v>
      </c>
      <c r="H121" s="1" t="s">
        <v>683</v>
      </c>
      <c r="I121" s="1" t="s">
        <v>742</v>
      </c>
      <c r="J121" s="1" t="s">
        <v>743</v>
      </c>
      <c r="K121" s="1" t="s">
        <v>37</v>
      </c>
      <c r="M121" s="1" t="s">
        <v>28</v>
      </c>
      <c r="N121" s="2">
        <v>44512.695185185199</v>
      </c>
      <c r="O121" s="1" t="s">
        <v>1046</v>
      </c>
      <c r="P121" s="3">
        <v>44530.208333333299</v>
      </c>
      <c r="Q121" s="3">
        <v>44537</v>
      </c>
    </row>
    <row r="122" spans="1:17" x14ac:dyDescent="0.3">
      <c r="A122" t="s">
        <v>744</v>
      </c>
      <c r="B122" s="1" t="s">
        <v>745</v>
      </c>
      <c r="C122" s="2">
        <v>44537.841249999998</v>
      </c>
      <c r="D122" s="1" t="s">
        <v>746</v>
      </c>
      <c r="E122" s="1" t="s">
        <v>20</v>
      </c>
      <c r="F122" t="s">
        <v>298</v>
      </c>
      <c r="G122" s="1" t="s">
        <v>299</v>
      </c>
      <c r="H122" s="1" t="s">
        <v>683</v>
      </c>
      <c r="I122" s="1" t="s">
        <v>742</v>
      </c>
      <c r="J122" s="1" t="s">
        <v>747</v>
      </c>
      <c r="K122" s="1" t="s">
        <v>37</v>
      </c>
      <c r="L122" s="1" t="s">
        <v>27</v>
      </c>
      <c r="M122" s="1" t="s">
        <v>28</v>
      </c>
      <c r="N122" s="2">
        <v>44512.697187500002</v>
      </c>
      <c r="O122" s="1" t="s">
        <v>1046</v>
      </c>
      <c r="P122" s="3">
        <v>44530.208333333299</v>
      </c>
      <c r="Q122" s="3">
        <v>44537</v>
      </c>
    </row>
    <row r="123" spans="1:17" x14ac:dyDescent="0.3">
      <c r="A123" t="s">
        <v>748</v>
      </c>
      <c r="B123" s="1" t="s">
        <v>749</v>
      </c>
      <c r="C123" s="2">
        <v>44524.6150694444</v>
      </c>
      <c r="D123" s="1" t="s">
        <v>750</v>
      </c>
      <c r="E123" s="1" t="s">
        <v>20</v>
      </c>
      <c r="F123" t="s">
        <v>168</v>
      </c>
      <c r="G123" s="1" t="s">
        <v>43</v>
      </c>
      <c r="H123" s="1" t="s">
        <v>735</v>
      </c>
      <c r="I123" s="1" t="s">
        <v>736</v>
      </c>
      <c r="J123" s="1" t="s">
        <v>706</v>
      </c>
      <c r="K123" s="1" t="s">
        <v>26</v>
      </c>
      <c r="L123" s="1" t="s">
        <v>751</v>
      </c>
      <c r="M123" s="1" t="s">
        <v>28</v>
      </c>
      <c r="N123" s="2">
        <v>44512.700578703698</v>
      </c>
      <c r="O123" s="1" t="s">
        <v>102</v>
      </c>
      <c r="P123" s="3">
        <v>44524</v>
      </c>
      <c r="Q123" s="3">
        <v>44524</v>
      </c>
    </row>
    <row r="124" spans="1:17" x14ac:dyDescent="0.3">
      <c r="A124" t="s">
        <v>752</v>
      </c>
      <c r="B124" s="1" t="s">
        <v>753</v>
      </c>
      <c r="C124" s="2">
        <v>44518.726875</v>
      </c>
      <c r="D124" s="1" t="s">
        <v>754</v>
      </c>
      <c r="E124" s="1" t="s">
        <v>20</v>
      </c>
      <c r="F124" t="s">
        <v>319</v>
      </c>
      <c r="G124" s="1" t="s">
        <v>465</v>
      </c>
      <c r="H124" s="1" t="s">
        <v>616</v>
      </c>
      <c r="I124" s="1" t="s">
        <v>617</v>
      </c>
      <c r="J124" s="1" t="s">
        <v>755</v>
      </c>
      <c r="K124" s="1" t="s">
        <v>26</v>
      </c>
      <c r="L124" s="1" t="s">
        <v>231</v>
      </c>
      <c r="M124" s="1" t="s">
        <v>63</v>
      </c>
      <c r="N124" s="2">
        <v>44512.715937499997</v>
      </c>
      <c r="O124" s="1" t="s">
        <v>1046</v>
      </c>
      <c r="P124" s="3">
        <v>44504</v>
      </c>
      <c r="Q124" s="3">
        <v>44517</v>
      </c>
    </row>
    <row r="125" spans="1:17" x14ac:dyDescent="0.3">
      <c r="A125" t="s">
        <v>756</v>
      </c>
      <c r="B125" s="1" t="s">
        <v>757</v>
      </c>
      <c r="C125" s="2">
        <v>44537.840613425898</v>
      </c>
      <c r="D125" s="1" t="s">
        <v>758</v>
      </c>
      <c r="E125" s="1" t="s">
        <v>20</v>
      </c>
      <c r="F125" t="s">
        <v>298</v>
      </c>
      <c r="G125" s="1" t="s">
        <v>299</v>
      </c>
      <c r="H125" s="1" t="s">
        <v>683</v>
      </c>
      <c r="I125" s="1" t="s">
        <v>742</v>
      </c>
      <c r="J125" s="1" t="s">
        <v>747</v>
      </c>
      <c r="K125" s="1" t="s">
        <v>37</v>
      </c>
      <c r="L125" s="1" t="s">
        <v>27</v>
      </c>
      <c r="M125" s="1" t="s">
        <v>28</v>
      </c>
      <c r="N125" s="2">
        <v>44512.721111111103</v>
      </c>
      <c r="O125" s="1" t="s">
        <v>1046</v>
      </c>
      <c r="P125" s="3">
        <v>44530.208333333299</v>
      </c>
      <c r="Q125" s="3">
        <v>44537</v>
      </c>
    </row>
    <row r="126" spans="1:17" x14ac:dyDescent="0.3">
      <c r="A126" t="s">
        <v>759</v>
      </c>
      <c r="B126" s="1" t="s">
        <v>760</v>
      </c>
      <c r="C126" s="2">
        <v>44523.623310185198</v>
      </c>
      <c r="D126" s="1" t="s">
        <v>761</v>
      </c>
      <c r="E126" s="1" t="s">
        <v>20</v>
      </c>
      <c r="F126" t="s">
        <v>298</v>
      </c>
      <c r="G126" s="1" t="s">
        <v>299</v>
      </c>
      <c r="H126" s="1" t="s">
        <v>23</v>
      </c>
      <c r="I126" s="1" t="s">
        <v>762</v>
      </c>
      <c r="J126" s="1" t="s">
        <v>763</v>
      </c>
      <c r="K126" s="1" t="s">
        <v>26</v>
      </c>
      <c r="L126" s="1" t="s">
        <v>76</v>
      </c>
      <c r="M126" s="1" t="s">
        <v>28</v>
      </c>
      <c r="N126" s="2">
        <v>44512.7327546296</v>
      </c>
      <c r="O126" s="1" t="s">
        <v>102</v>
      </c>
      <c r="P126" s="3">
        <v>44516</v>
      </c>
      <c r="Q126" s="3">
        <v>44523</v>
      </c>
    </row>
    <row r="127" spans="1:17" x14ac:dyDescent="0.3">
      <c r="A127" t="s">
        <v>764</v>
      </c>
      <c r="B127" s="1" t="s">
        <v>765</v>
      </c>
      <c r="C127" s="2">
        <v>44537.701041666704</v>
      </c>
      <c r="D127" s="1" t="s">
        <v>766</v>
      </c>
      <c r="E127" s="1" t="s">
        <v>20</v>
      </c>
      <c r="F127" t="s">
        <v>168</v>
      </c>
      <c r="G127" s="1" t="s">
        <v>127</v>
      </c>
      <c r="H127" s="1" t="s">
        <v>767</v>
      </c>
      <c r="I127" s="1" t="s">
        <v>768</v>
      </c>
      <c r="J127" s="1" t="s">
        <v>769</v>
      </c>
      <c r="K127" s="1" t="s">
        <v>26</v>
      </c>
      <c r="L127" s="1" t="s">
        <v>770</v>
      </c>
      <c r="M127" s="1" t="s">
        <v>63</v>
      </c>
      <c r="N127" s="2">
        <v>44512.8186458333</v>
      </c>
      <c r="O127" s="1" t="s">
        <v>102</v>
      </c>
      <c r="P127" s="3">
        <v>44537</v>
      </c>
      <c r="Q127" s="3">
        <v>44537</v>
      </c>
    </row>
    <row r="128" spans="1:17" x14ac:dyDescent="0.3">
      <c r="A128" t="s">
        <v>771</v>
      </c>
      <c r="B128" s="1" t="s">
        <v>772</v>
      </c>
      <c r="C128" s="2">
        <v>44522.873414351903</v>
      </c>
      <c r="D128" s="1" t="s">
        <v>773</v>
      </c>
      <c r="E128" s="1" t="s">
        <v>20</v>
      </c>
      <c r="F128" t="s">
        <v>168</v>
      </c>
      <c r="G128" s="1" t="s">
        <v>43</v>
      </c>
      <c r="H128" s="1" t="s">
        <v>651</v>
      </c>
      <c r="I128" s="1" t="s">
        <v>632</v>
      </c>
      <c r="J128" s="1" t="s">
        <v>774</v>
      </c>
      <c r="K128" s="1" t="s">
        <v>26</v>
      </c>
      <c r="L128" s="1" t="s">
        <v>27</v>
      </c>
      <c r="M128" s="1" t="s">
        <v>28</v>
      </c>
      <c r="N128" s="2">
        <v>44512.827685185199</v>
      </c>
      <c r="O128" s="1" t="s">
        <v>1046</v>
      </c>
      <c r="P128" s="3">
        <v>44522</v>
      </c>
      <c r="Q128" s="3">
        <v>44522</v>
      </c>
    </row>
    <row r="129" spans="1:17" x14ac:dyDescent="0.3">
      <c r="A129" t="s">
        <v>775</v>
      </c>
      <c r="B129" s="1" t="s">
        <v>776</v>
      </c>
      <c r="C129" s="2">
        <v>44526.899004629602</v>
      </c>
      <c r="D129" s="1" t="s">
        <v>777</v>
      </c>
      <c r="E129" s="1" t="s">
        <v>20</v>
      </c>
      <c r="F129" t="s">
        <v>168</v>
      </c>
      <c r="G129" s="1" t="s">
        <v>43</v>
      </c>
      <c r="H129" s="1" t="s">
        <v>106</v>
      </c>
      <c r="I129" s="1" t="s">
        <v>778</v>
      </c>
      <c r="J129" s="1" t="s">
        <v>779</v>
      </c>
      <c r="K129" s="1" t="s">
        <v>26</v>
      </c>
      <c r="L129" s="1" t="s">
        <v>671</v>
      </c>
      <c r="M129" s="1" t="s">
        <v>39</v>
      </c>
      <c r="N129" s="2">
        <v>44512.850624999999</v>
      </c>
      <c r="O129" s="1" t="s">
        <v>1046</v>
      </c>
      <c r="P129" s="3">
        <v>44523</v>
      </c>
      <c r="Q129" s="3">
        <v>44523</v>
      </c>
    </row>
    <row r="130" spans="1:17" x14ac:dyDescent="0.3">
      <c r="A130" t="s">
        <v>780</v>
      </c>
      <c r="B130" s="1" t="s">
        <v>781</v>
      </c>
      <c r="C130" s="2">
        <v>44530.664675925902</v>
      </c>
      <c r="D130" s="1" t="s">
        <v>782</v>
      </c>
      <c r="E130" s="1" t="s">
        <v>20</v>
      </c>
      <c r="F130" t="s">
        <v>168</v>
      </c>
      <c r="G130" s="1" t="s">
        <v>43</v>
      </c>
      <c r="H130" s="1" t="s">
        <v>783</v>
      </c>
      <c r="I130" s="1" t="s">
        <v>784</v>
      </c>
      <c r="J130" s="1" t="s">
        <v>785</v>
      </c>
      <c r="K130" s="1" t="s">
        <v>26</v>
      </c>
      <c r="L130" s="1" t="s">
        <v>223</v>
      </c>
      <c r="M130" s="1" t="s">
        <v>39</v>
      </c>
      <c r="N130" s="2">
        <v>44512.885775463001</v>
      </c>
      <c r="O130" s="1" t="s">
        <v>1046</v>
      </c>
      <c r="P130" s="3">
        <v>44529</v>
      </c>
      <c r="Q130" s="3">
        <v>44530</v>
      </c>
    </row>
    <row r="131" spans="1:17" x14ac:dyDescent="0.3">
      <c r="A131" t="s">
        <v>786</v>
      </c>
      <c r="B131" s="1" t="s">
        <v>787</v>
      </c>
      <c r="C131" s="2">
        <v>44530.7906365741</v>
      </c>
      <c r="D131" s="1" t="s">
        <v>788</v>
      </c>
      <c r="E131" s="1" t="s">
        <v>20</v>
      </c>
      <c r="F131" t="s">
        <v>168</v>
      </c>
      <c r="G131" s="1" t="s">
        <v>43</v>
      </c>
      <c r="H131" s="1" t="s">
        <v>783</v>
      </c>
      <c r="I131" s="1" t="s">
        <v>789</v>
      </c>
      <c r="J131" s="1" t="s">
        <v>790</v>
      </c>
      <c r="K131" s="1" t="s">
        <v>26</v>
      </c>
      <c r="L131" s="1" t="s">
        <v>171</v>
      </c>
      <c r="M131" s="1" t="s">
        <v>28</v>
      </c>
      <c r="N131" s="2">
        <v>44512.889791666697</v>
      </c>
      <c r="O131" s="1" t="s">
        <v>1046</v>
      </c>
      <c r="P131" s="3">
        <v>44529</v>
      </c>
      <c r="Q131" s="3">
        <v>44529</v>
      </c>
    </row>
    <row r="132" spans="1:17" x14ac:dyDescent="0.3">
      <c r="A132" t="s">
        <v>791</v>
      </c>
      <c r="B132" s="1" t="s">
        <v>792</v>
      </c>
      <c r="C132" s="2">
        <v>44529.908923611103</v>
      </c>
      <c r="D132" s="1" t="s">
        <v>793</v>
      </c>
      <c r="E132" s="1" t="s">
        <v>20</v>
      </c>
      <c r="F132" t="s">
        <v>168</v>
      </c>
      <c r="G132" s="1" t="s">
        <v>43</v>
      </c>
      <c r="H132" s="1" t="s">
        <v>783</v>
      </c>
      <c r="I132" s="1" t="s">
        <v>784</v>
      </c>
      <c r="J132" s="1" t="s">
        <v>794</v>
      </c>
      <c r="K132" s="1" t="s">
        <v>26</v>
      </c>
      <c r="L132" s="1" t="s">
        <v>171</v>
      </c>
      <c r="M132" s="1" t="s">
        <v>28</v>
      </c>
      <c r="N132" s="2">
        <v>44512.894375000003</v>
      </c>
      <c r="O132" s="1" t="s">
        <v>1046</v>
      </c>
      <c r="P132" s="3">
        <v>44529</v>
      </c>
      <c r="Q132" s="3">
        <v>44529</v>
      </c>
    </row>
    <row r="133" spans="1:17" x14ac:dyDescent="0.3">
      <c r="A133" t="s">
        <v>795</v>
      </c>
      <c r="B133" s="1" t="s">
        <v>796</v>
      </c>
      <c r="C133" s="2">
        <v>44517.821631944404</v>
      </c>
      <c r="D133" s="1" t="s">
        <v>797</v>
      </c>
      <c r="E133" s="1" t="s">
        <v>20</v>
      </c>
      <c r="F133" t="s">
        <v>32</v>
      </c>
      <c r="G133" s="1" t="s">
        <v>798</v>
      </c>
      <c r="I133" s="1" t="s">
        <v>799</v>
      </c>
      <c r="J133" s="1" t="s">
        <v>800</v>
      </c>
      <c r="K133" s="1" t="s">
        <v>26</v>
      </c>
      <c r="L133" s="1" t="s">
        <v>546</v>
      </c>
      <c r="M133" s="1" t="s">
        <v>28</v>
      </c>
      <c r="N133" s="2">
        <v>44513.794236111098</v>
      </c>
      <c r="O133" s="1" t="s">
        <v>1046</v>
      </c>
      <c r="P133" s="3">
        <v>44513</v>
      </c>
      <c r="Q133" s="3">
        <v>44517.208333333299</v>
      </c>
    </row>
    <row r="134" spans="1:17" x14ac:dyDescent="0.3">
      <c r="A134" t="s">
        <v>801</v>
      </c>
      <c r="B134" s="1" t="s">
        <v>802</v>
      </c>
      <c r="C134" s="2">
        <v>44517.824363425898</v>
      </c>
      <c r="D134" s="1" t="s">
        <v>803</v>
      </c>
      <c r="E134" s="1" t="s">
        <v>20</v>
      </c>
      <c r="F134" t="s">
        <v>32</v>
      </c>
      <c r="G134" s="1" t="s">
        <v>120</v>
      </c>
      <c r="I134" s="1" t="s">
        <v>804</v>
      </c>
      <c r="J134" s="1" t="s">
        <v>805</v>
      </c>
      <c r="K134" s="1" t="s">
        <v>37</v>
      </c>
      <c r="L134" s="1" t="s">
        <v>806</v>
      </c>
      <c r="M134" s="1" t="s">
        <v>39</v>
      </c>
      <c r="N134" s="2">
        <v>44513.806481481501</v>
      </c>
      <c r="O134" s="1" t="s">
        <v>1046</v>
      </c>
      <c r="P134" s="3">
        <v>44513</v>
      </c>
      <c r="Q134" s="3">
        <v>44517</v>
      </c>
    </row>
    <row r="135" spans="1:17" x14ac:dyDescent="0.3">
      <c r="A135" t="s">
        <v>807</v>
      </c>
      <c r="B135" s="1" t="s">
        <v>808</v>
      </c>
      <c r="C135" s="2">
        <v>44517.827569444402</v>
      </c>
      <c r="D135" s="1" t="s">
        <v>809</v>
      </c>
      <c r="E135" s="1" t="s">
        <v>20</v>
      </c>
      <c r="F135" t="s">
        <v>32</v>
      </c>
      <c r="G135" s="1" t="s">
        <v>120</v>
      </c>
      <c r="I135" s="1" t="s">
        <v>810</v>
      </c>
      <c r="J135" s="1" t="s">
        <v>429</v>
      </c>
      <c r="K135" s="1" t="s">
        <v>37</v>
      </c>
      <c r="L135" s="1" t="s">
        <v>27</v>
      </c>
      <c r="M135" s="1" t="s">
        <v>28</v>
      </c>
      <c r="N135" s="2">
        <v>44513.818749999999</v>
      </c>
      <c r="O135" s="1" t="s">
        <v>1046</v>
      </c>
      <c r="P135" s="3">
        <v>44513</v>
      </c>
      <c r="Q135" s="3">
        <v>44517.208333333299</v>
      </c>
    </row>
    <row r="136" spans="1:17" x14ac:dyDescent="0.3">
      <c r="A136" t="s">
        <v>811</v>
      </c>
      <c r="B136" s="1" t="s">
        <v>812</v>
      </c>
      <c r="C136" s="2">
        <v>44517.8290277778</v>
      </c>
      <c r="D136" s="1" t="s">
        <v>813</v>
      </c>
      <c r="E136" s="1" t="s">
        <v>20</v>
      </c>
      <c r="F136" t="s">
        <v>32</v>
      </c>
      <c r="G136" s="1" t="s">
        <v>120</v>
      </c>
      <c r="I136" s="1" t="s">
        <v>804</v>
      </c>
      <c r="J136" s="1" t="s">
        <v>814</v>
      </c>
      <c r="K136" s="1" t="s">
        <v>37</v>
      </c>
      <c r="L136" s="1" t="s">
        <v>815</v>
      </c>
      <c r="M136" s="1" t="s">
        <v>39</v>
      </c>
      <c r="N136" s="2">
        <v>44513.826770833301</v>
      </c>
      <c r="O136" s="1" t="s">
        <v>1046</v>
      </c>
      <c r="P136" s="3">
        <v>44513</v>
      </c>
      <c r="Q136" s="3">
        <v>44517</v>
      </c>
    </row>
    <row r="137" spans="1:17" x14ac:dyDescent="0.3">
      <c r="A137" t="s">
        <v>816</v>
      </c>
      <c r="B137" s="1" t="s">
        <v>817</v>
      </c>
      <c r="C137" s="2">
        <v>44517.830486111103</v>
      </c>
      <c r="D137" s="1" t="s">
        <v>818</v>
      </c>
      <c r="E137" s="1" t="s">
        <v>20</v>
      </c>
      <c r="F137" t="s">
        <v>32</v>
      </c>
      <c r="G137" s="1" t="s">
        <v>120</v>
      </c>
      <c r="H137" s="1" t="s">
        <v>819</v>
      </c>
      <c r="I137" s="1" t="s">
        <v>804</v>
      </c>
      <c r="J137" s="1" t="s">
        <v>820</v>
      </c>
      <c r="K137" s="1" t="s">
        <v>37</v>
      </c>
      <c r="L137" s="1" t="s">
        <v>806</v>
      </c>
      <c r="M137" s="1" t="s">
        <v>39</v>
      </c>
      <c r="N137" s="2">
        <v>44513.830162036997</v>
      </c>
      <c r="O137" s="1" t="s">
        <v>1046</v>
      </c>
      <c r="P137" s="3">
        <v>44513</v>
      </c>
      <c r="Q137" s="3">
        <v>44517.208333333299</v>
      </c>
    </row>
    <row r="138" spans="1:17" x14ac:dyDescent="0.3">
      <c r="A138" t="s">
        <v>821</v>
      </c>
      <c r="B138" s="1" t="s">
        <v>822</v>
      </c>
      <c r="C138" s="2">
        <v>44532.7970138889</v>
      </c>
      <c r="D138" s="1" t="s">
        <v>823</v>
      </c>
      <c r="E138" s="1" t="s">
        <v>20</v>
      </c>
      <c r="F138" t="s">
        <v>32</v>
      </c>
      <c r="G138" s="1" t="s">
        <v>120</v>
      </c>
      <c r="I138" s="1" t="s">
        <v>824</v>
      </c>
      <c r="J138" s="1" t="s">
        <v>825</v>
      </c>
      <c r="K138" s="1" t="s">
        <v>37</v>
      </c>
      <c r="L138" s="1" t="s">
        <v>826</v>
      </c>
      <c r="M138" s="1" t="s">
        <v>28</v>
      </c>
      <c r="N138" s="2">
        <v>44513.839328703703</v>
      </c>
      <c r="O138" s="1" t="s">
        <v>1046</v>
      </c>
      <c r="P138" s="3">
        <v>44532.208333333299</v>
      </c>
      <c r="Q138" s="3">
        <v>44532</v>
      </c>
    </row>
    <row r="139" spans="1:17" x14ac:dyDescent="0.3">
      <c r="A139" t="s">
        <v>827</v>
      </c>
      <c r="B139" s="1" t="s">
        <v>828</v>
      </c>
      <c r="C139" s="2">
        <v>44533.872974537</v>
      </c>
      <c r="D139" s="1" t="s">
        <v>829</v>
      </c>
      <c r="E139" s="1" t="s">
        <v>20</v>
      </c>
      <c r="F139" t="s">
        <v>32</v>
      </c>
      <c r="G139" s="1" t="s">
        <v>127</v>
      </c>
      <c r="H139" s="1" t="s">
        <v>830</v>
      </c>
      <c r="I139" s="1" t="s">
        <v>831</v>
      </c>
      <c r="J139" s="1" t="s">
        <v>832</v>
      </c>
      <c r="K139" s="1" t="s">
        <v>26</v>
      </c>
      <c r="L139" s="1" t="s">
        <v>71</v>
      </c>
      <c r="M139" s="1" t="s">
        <v>28</v>
      </c>
      <c r="N139" s="2">
        <v>44515.5323726852</v>
      </c>
      <c r="O139" s="1" t="s">
        <v>1046</v>
      </c>
      <c r="P139" s="3">
        <v>44533.208333333299</v>
      </c>
      <c r="Q139" s="3">
        <v>44533</v>
      </c>
    </row>
    <row r="140" spans="1:17" x14ac:dyDescent="0.3">
      <c r="A140" t="s">
        <v>833</v>
      </c>
      <c r="B140" s="1" t="s">
        <v>834</v>
      </c>
      <c r="C140" s="2">
        <v>44532.9145601852</v>
      </c>
      <c r="D140" s="1" t="s">
        <v>835</v>
      </c>
      <c r="E140" s="1" t="s">
        <v>20</v>
      </c>
      <c r="F140" t="s">
        <v>168</v>
      </c>
      <c r="G140" s="1" t="s">
        <v>43</v>
      </c>
      <c r="H140" s="1" t="s">
        <v>106</v>
      </c>
      <c r="I140" s="1" t="s">
        <v>836</v>
      </c>
      <c r="J140" s="1" t="s">
        <v>837</v>
      </c>
      <c r="K140" s="1" t="s">
        <v>26</v>
      </c>
      <c r="L140" s="1" t="s">
        <v>171</v>
      </c>
      <c r="M140" s="1" t="s">
        <v>28</v>
      </c>
      <c r="N140" s="2">
        <v>44515.588946759301</v>
      </c>
      <c r="O140" s="1" t="s">
        <v>179</v>
      </c>
      <c r="P140" s="3">
        <v>44532</v>
      </c>
      <c r="Q140" s="3">
        <v>44533</v>
      </c>
    </row>
    <row r="141" spans="1:17" x14ac:dyDescent="0.3">
      <c r="A141" t="s">
        <v>838</v>
      </c>
      <c r="B141" s="1" t="s">
        <v>839</v>
      </c>
      <c r="C141" s="2">
        <v>44526.606111111098</v>
      </c>
      <c r="D141" s="1" t="s">
        <v>840</v>
      </c>
      <c r="E141" s="1" t="s">
        <v>20</v>
      </c>
      <c r="F141" t="s">
        <v>298</v>
      </c>
      <c r="G141" s="1" t="s">
        <v>299</v>
      </c>
      <c r="H141" s="1" t="s">
        <v>23</v>
      </c>
      <c r="I141" s="1" t="s">
        <v>841</v>
      </c>
      <c r="J141" s="1" t="s">
        <v>842</v>
      </c>
      <c r="K141" s="1" t="s">
        <v>26</v>
      </c>
      <c r="L141" s="1" t="s">
        <v>843</v>
      </c>
      <c r="M141" s="1" t="s">
        <v>28</v>
      </c>
      <c r="N141" s="2">
        <v>44515.6391435185</v>
      </c>
      <c r="O141" s="1" t="s">
        <v>1046</v>
      </c>
      <c r="P141" s="3">
        <v>44516</v>
      </c>
      <c r="Q141" s="3">
        <v>44524</v>
      </c>
    </row>
    <row r="142" spans="1:17" x14ac:dyDescent="0.3">
      <c r="A142" t="s">
        <v>844</v>
      </c>
      <c r="B142" s="1" t="s">
        <v>845</v>
      </c>
      <c r="C142" s="2">
        <v>44537.686041666697</v>
      </c>
      <c r="D142" s="1" t="s">
        <v>846</v>
      </c>
      <c r="E142" s="1" t="s">
        <v>20</v>
      </c>
      <c r="F142" t="s">
        <v>21</v>
      </c>
      <c r="G142" s="1" t="s">
        <v>88</v>
      </c>
      <c r="H142" s="1" t="s">
        <v>847</v>
      </c>
      <c r="I142" s="1" t="s">
        <v>848</v>
      </c>
      <c r="J142" s="1" t="s">
        <v>849</v>
      </c>
      <c r="K142" s="1" t="s">
        <v>26</v>
      </c>
      <c r="L142" s="1" t="s">
        <v>850</v>
      </c>
      <c r="M142" s="1" t="s">
        <v>63</v>
      </c>
      <c r="N142" s="2">
        <v>44515.813877314802</v>
      </c>
      <c r="O142" s="1" t="s">
        <v>1046</v>
      </c>
      <c r="P142" s="3">
        <v>44533</v>
      </c>
      <c r="Q142" s="3">
        <v>44537</v>
      </c>
    </row>
    <row r="143" spans="1:17" x14ac:dyDescent="0.3">
      <c r="A143" t="s">
        <v>851</v>
      </c>
      <c r="B143" s="1" t="s">
        <v>852</v>
      </c>
      <c r="C143" s="2">
        <v>44537.610717592601</v>
      </c>
      <c r="D143" s="1" t="s">
        <v>853</v>
      </c>
      <c r="E143" s="1" t="s">
        <v>20</v>
      </c>
      <c r="F143" t="s">
        <v>50</v>
      </c>
      <c r="G143" s="1" t="s">
        <v>798</v>
      </c>
      <c r="H143" s="1" t="s">
        <v>854</v>
      </c>
      <c r="I143" s="1" t="s">
        <v>855</v>
      </c>
      <c r="J143" s="1" t="s">
        <v>856</v>
      </c>
      <c r="K143" s="1" t="s">
        <v>26</v>
      </c>
      <c r="L143" s="1" t="s">
        <v>191</v>
      </c>
      <c r="M143" s="1" t="s">
        <v>28</v>
      </c>
      <c r="N143" s="2">
        <v>44515.817361111098</v>
      </c>
      <c r="O143" s="1" t="s">
        <v>1046</v>
      </c>
      <c r="P143" s="3">
        <v>44517</v>
      </c>
      <c r="Q143" s="3">
        <v>44537</v>
      </c>
    </row>
    <row r="144" spans="1:17" x14ac:dyDescent="0.3">
      <c r="A144" t="s">
        <v>857</v>
      </c>
      <c r="B144" s="1" t="s">
        <v>858</v>
      </c>
      <c r="C144" s="2">
        <v>44538.700023148202</v>
      </c>
      <c r="D144" s="1" t="s">
        <v>859</v>
      </c>
      <c r="E144" s="1" t="s">
        <v>20</v>
      </c>
      <c r="F144" t="s">
        <v>50</v>
      </c>
      <c r="G144" s="1" t="s">
        <v>262</v>
      </c>
      <c r="H144" s="1" t="s">
        <v>860</v>
      </c>
      <c r="I144" s="1" t="s">
        <v>861</v>
      </c>
      <c r="J144" s="1" t="s">
        <v>842</v>
      </c>
      <c r="K144" s="1" t="s">
        <v>26</v>
      </c>
      <c r="L144" s="1" t="s">
        <v>843</v>
      </c>
      <c r="M144" s="1" t="s">
        <v>28</v>
      </c>
      <c r="N144" s="2">
        <v>44516.447500000002</v>
      </c>
      <c r="O144" s="1" t="s">
        <v>1046</v>
      </c>
      <c r="P144" s="3">
        <v>44517</v>
      </c>
      <c r="Q144" s="3">
        <v>44538</v>
      </c>
    </row>
    <row r="145" spans="1:17" x14ac:dyDescent="0.3">
      <c r="A145" t="s">
        <v>862</v>
      </c>
      <c r="B145" s="1" t="s">
        <v>863</v>
      </c>
      <c r="C145" s="2">
        <v>44517.831921296303</v>
      </c>
      <c r="D145" s="1" t="s">
        <v>864</v>
      </c>
      <c r="E145" s="1" t="s">
        <v>20</v>
      </c>
      <c r="F145" t="s">
        <v>32</v>
      </c>
      <c r="G145" s="1" t="s">
        <v>33</v>
      </c>
      <c r="H145" s="1" t="s">
        <v>865</v>
      </c>
      <c r="I145" s="1" t="s">
        <v>866</v>
      </c>
      <c r="J145" s="1" t="s">
        <v>867</v>
      </c>
      <c r="K145" s="1" t="s">
        <v>37</v>
      </c>
      <c r="L145" s="1" t="s">
        <v>497</v>
      </c>
      <c r="M145" s="1" t="s">
        <v>39</v>
      </c>
      <c r="N145" s="2">
        <v>44516.550057870401</v>
      </c>
      <c r="O145" s="1" t="s">
        <v>1046</v>
      </c>
      <c r="P145" s="3">
        <v>44516.208333333299</v>
      </c>
      <c r="Q145" s="3">
        <v>44517.208333333299</v>
      </c>
    </row>
    <row r="146" spans="1:17" x14ac:dyDescent="0.3">
      <c r="A146" t="s">
        <v>868</v>
      </c>
      <c r="B146" s="1" t="s">
        <v>869</v>
      </c>
      <c r="C146" s="2">
        <v>44517.842615740701</v>
      </c>
      <c r="D146" s="1" t="s">
        <v>870</v>
      </c>
      <c r="E146" s="1" t="s">
        <v>20</v>
      </c>
      <c r="F146" t="s">
        <v>32</v>
      </c>
      <c r="G146" s="1" t="s">
        <v>299</v>
      </c>
      <c r="H146" s="1" t="s">
        <v>351</v>
      </c>
      <c r="I146" s="1" t="s">
        <v>871</v>
      </c>
      <c r="J146" s="1" t="s">
        <v>872</v>
      </c>
      <c r="K146" s="1" t="s">
        <v>37</v>
      </c>
      <c r="L146" s="1" t="s">
        <v>873</v>
      </c>
      <c r="M146" s="1" t="s">
        <v>874</v>
      </c>
      <c r="N146" s="2">
        <v>44516.692337963003</v>
      </c>
      <c r="O146" s="1" t="s">
        <v>1046</v>
      </c>
      <c r="P146" s="3">
        <v>44517.208333333299</v>
      </c>
      <c r="Q146" s="3">
        <v>44517.208333333299</v>
      </c>
    </row>
    <row r="147" spans="1:17" x14ac:dyDescent="0.3">
      <c r="A147" t="s">
        <v>875</v>
      </c>
      <c r="B147" s="1" t="s">
        <v>876</v>
      </c>
      <c r="C147" s="2">
        <v>44517.843368055597</v>
      </c>
      <c r="D147" s="1" t="s">
        <v>877</v>
      </c>
      <c r="E147" s="1" t="s">
        <v>20</v>
      </c>
      <c r="F147" t="s">
        <v>32</v>
      </c>
      <c r="G147" s="1" t="s">
        <v>299</v>
      </c>
      <c r="H147" s="1" t="s">
        <v>351</v>
      </c>
      <c r="I147" s="1" t="s">
        <v>871</v>
      </c>
      <c r="J147" s="1" t="s">
        <v>878</v>
      </c>
      <c r="K147" s="1" t="s">
        <v>37</v>
      </c>
      <c r="L147" s="1" t="s">
        <v>354</v>
      </c>
      <c r="M147" s="1" t="s">
        <v>39</v>
      </c>
      <c r="N147" s="2">
        <v>44516.6944097222</v>
      </c>
      <c r="O147" s="1" t="s">
        <v>1046</v>
      </c>
      <c r="P147" s="3">
        <v>44517.208333333299</v>
      </c>
      <c r="Q147" s="3">
        <v>44517</v>
      </c>
    </row>
    <row r="148" spans="1:17" x14ac:dyDescent="0.3">
      <c r="A148" t="s">
        <v>879</v>
      </c>
      <c r="B148" s="1" t="s">
        <v>880</v>
      </c>
      <c r="C148" s="2">
        <v>44517.844699074099</v>
      </c>
      <c r="D148" s="1" t="s">
        <v>881</v>
      </c>
      <c r="E148" s="1" t="s">
        <v>20</v>
      </c>
      <c r="F148" t="s">
        <v>32</v>
      </c>
      <c r="G148" s="1" t="s">
        <v>299</v>
      </c>
      <c r="H148" s="1" t="s">
        <v>351</v>
      </c>
      <c r="I148" s="1" t="s">
        <v>871</v>
      </c>
      <c r="J148" s="1" t="s">
        <v>882</v>
      </c>
      <c r="K148" s="1" t="s">
        <v>37</v>
      </c>
      <c r="L148" s="1" t="s">
        <v>671</v>
      </c>
      <c r="M148" s="1" t="s">
        <v>39</v>
      </c>
      <c r="N148" s="2">
        <v>44516.695555555598</v>
      </c>
      <c r="O148" s="1" t="s">
        <v>1046</v>
      </c>
      <c r="P148" s="3">
        <v>44517.208333333299</v>
      </c>
      <c r="Q148" s="3">
        <v>44517</v>
      </c>
    </row>
    <row r="149" spans="1:17" x14ac:dyDescent="0.3">
      <c r="A149" t="s">
        <v>883</v>
      </c>
      <c r="B149" s="1" t="s">
        <v>884</v>
      </c>
      <c r="C149" s="2">
        <v>44537.656620370399</v>
      </c>
      <c r="D149" s="1" t="s">
        <v>885</v>
      </c>
      <c r="E149" s="1" t="s">
        <v>20</v>
      </c>
      <c r="F149" t="s">
        <v>50</v>
      </c>
      <c r="G149" s="1" t="s">
        <v>51</v>
      </c>
      <c r="H149" s="1" t="s">
        <v>886</v>
      </c>
      <c r="I149" s="1" t="s">
        <v>479</v>
      </c>
      <c r="J149" s="1" t="s">
        <v>887</v>
      </c>
      <c r="K149" s="1" t="s">
        <v>37</v>
      </c>
      <c r="L149" s="1" t="s">
        <v>888</v>
      </c>
      <c r="M149" s="1" t="s">
        <v>39</v>
      </c>
      <c r="N149" s="2">
        <v>44518.392256944397</v>
      </c>
      <c r="O149" s="1" t="s">
        <v>1046</v>
      </c>
      <c r="P149" s="3">
        <v>44522</v>
      </c>
      <c r="Q149" s="3">
        <v>44537</v>
      </c>
    </row>
    <row r="150" spans="1:17" x14ac:dyDescent="0.3">
      <c r="A150" t="s">
        <v>889</v>
      </c>
      <c r="B150" s="1" t="s">
        <v>890</v>
      </c>
      <c r="C150" s="2">
        <v>44525.760891203703</v>
      </c>
      <c r="D150" s="1" t="s">
        <v>891</v>
      </c>
      <c r="E150" s="1" t="s">
        <v>20</v>
      </c>
      <c r="F150" t="s">
        <v>95</v>
      </c>
      <c r="G150" s="1" t="s">
        <v>253</v>
      </c>
      <c r="H150" s="1" t="s">
        <v>892</v>
      </c>
      <c r="I150" s="1" t="s">
        <v>893</v>
      </c>
      <c r="J150" s="1" t="s">
        <v>894</v>
      </c>
      <c r="K150" s="1" t="s">
        <v>26</v>
      </c>
      <c r="L150" s="1" t="s">
        <v>895</v>
      </c>
      <c r="M150" s="1" t="s">
        <v>39</v>
      </c>
      <c r="N150" s="2">
        <v>44518.577696759297</v>
      </c>
      <c r="O150" s="1" t="s">
        <v>1046</v>
      </c>
      <c r="P150" s="3">
        <v>44519.333333333299</v>
      </c>
      <c r="Q150" s="3">
        <v>44519.333333333299</v>
      </c>
    </row>
    <row r="151" spans="1:17" x14ac:dyDescent="0.3">
      <c r="A151" t="s">
        <v>896</v>
      </c>
      <c r="B151" s="1" t="s">
        <v>897</v>
      </c>
      <c r="C151" s="2">
        <v>44538.802511574097</v>
      </c>
      <c r="D151" s="1" t="s">
        <v>898</v>
      </c>
      <c r="E151" s="1" t="s">
        <v>20</v>
      </c>
      <c r="F151" t="s">
        <v>319</v>
      </c>
      <c r="G151" s="1" t="s">
        <v>67</v>
      </c>
      <c r="H151" s="1" t="s">
        <v>899</v>
      </c>
      <c r="I151" s="1" t="s">
        <v>900</v>
      </c>
      <c r="J151" s="1" t="s">
        <v>901</v>
      </c>
      <c r="K151" s="1" t="s">
        <v>26</v>
      </c>
      <c r="L151" s="1" t="s">
        <v>284</v>
      </c>
      <c r="M151" s="1" t="s">
        <v>39</v>
      </c>
      <c r="N151" s="2">
        <v>44519.3581134259</v>
      </c>
      <c r="O151" s="1" t="s">
        <v>1046</v>
      </c>
      <c r="P151" s="3">
        <v>44538</v>
      </c>
      <c r="Q151" s="3">
        <v>44538</v>
      </c>
    </row>
    <row r="152" spans="1:17" x14ac:dyDescent="0.3">
      <c r="A152" t="s">
        <v>902</v>
      </c>
      <c r="B152" s="1" t="s">
        <v>903</v>
      </c>
      <c r="C152" s="2">
        <v>44537.605185185203</v>
      </c>
      <c r="D152" s="1" t="s">
        <v>904</v>
      </c>
      <c r="E152" s="1" t="s">
        <v>20</v>
      </c>
      <c r="F152" t="s">
        <v>50</v>
      </c>
      <c r="G152" s="1" t="s">
        <v>51</v>
      </c>
      <c r="H152" s="1" t="s">
        <v>905</v>
      </c>
      <c r="I152" s="1" t="s">
        <v>906</v>
      </c>
      <c r="J152" s="1" t="s">
        <v>907</v>
      </c>
      <c r="K152" s="1" t="s">
        <v>26</v>
      </c>
      <c r="L152" s="1" t="s">
        <v>423</v>
      </c>
      <c r="M152" s="1" t="s">
        <v>39</v>
      </c>
      <c r="N152" s="2">
        <v>44519.460277777798</v>
      </c>
      <c r="O152" s="1" t="s">
        <v>1046</v>
      </c>
      <c r="P152" s="3">
        <v>44522</v>
      </c>
      <c r="Q152" s="3">
        <v>44537</v>
      </c>
    </row>
    <row r="153" spans="1:17" x14ac:dyDescent="0.3">
      <c r="A153" t="s">
        <v>908</v>
      </c>
      <c r="B153" s="1" t="s">
        <v>909</v>
      </c>
      <c r="C153" s="2">
        <v>44525.738854166702</v>
      </c>
      <c r="D153" s="1" t="s">
        <v>910</v>
      </c>
      <c r="E153" s="1" t="s">
        <v>20</v>
      </c>
      <c r="F153" t="s">
        <v>32</v>
      </c>
      <c r="G153" s="1" t="s">
        <v>120</v>
      </c>
      <c r="H153" s="1" t="s">
        <v>544</v>
      </c>
      <c r="I153" s="1" t="s">
        <v>911</v>
      </c>
      <c r="J153" s="1" t="s">
        <v>912</v>
      </c>
      <c r="K153" s="1" t="s">
        <v>26</v>
      </c>
      <c r="L153" s="1" t="s">
        <v>360</v>
      </c>
      <c r="M153" s="1" t="s">
        <v>39</v>
      </c>
      <c r="N153" s="2">
        <v>44519.5062847222</v>
      </c>
      <c r="O153" s="1" t="s">
        <v>1046</v>
      </c>
      <c r="P153" s="3">
        <v>44525.208333333299</v>
      </c>
      <c r="Q153" s="3">
        <v>44525.208333333299</v>
      </c>
    </row>
    <row r="154" spans="1:17" x14ac:dyDescent="0.3">
      <c r="A154" t="s">
        <v>913</v>
      </c>
      <c r="B154" s="1" t="s">
        <v>914</v>
      </c>
      <c r="C154" s="2">
        <v>44525.014942129601</v>
      </c>
      <c r="D154" s="1" t="s">
        <v>915</v>
      </c>
      <c r="E154" s="1" t="s">
        <v>20</v>
      </c>
      <c r="F154" t="s">
        <v>32</v>
      </c>
      <c r="G154" s="1" t="s">
        <v>120</v>
      </c>
      <c r="H154" s="1" t="s">
        <v>544</v>
      </c>
      <c r="I154" s="1" t="s">
        <v>911</v>
      </c>
      <c r="J154" s="1" t="s">
        <v>916</v>
      </c>
      <c r="K154" s="1" t="s">
        <v>26</v>
      </c>
      <c r="L154" s="1" t="s">
        <v>360</v>
      </c>
      <c r="M154" s="1" t="s">
        <v>39</v>
      </c>
      <c r="N154" s="2">
        <v>44519.511840277803</v>
      </c>
      <c r="O154" s="1" t="s">
        <v>1046</v>
      </c>
      <c r="P154" s="3">
        <v>44524.208333333299</v>
      </c>
      <c r="Q154" s="3">
        <v>44524.208333333299</v>
      </c>
    </row>
    <row r="155" spans="1:17" x14ac:dyDescent="0.3">
      <c r="A155" t="s">
        <v>917</v>
      </c>
      <c r="B155" s="1" t="s">
        <v>918</v>
      </c>
      <c r="C155" s="2">
        <v>44537.584224537</v>
      </c>
      <c r="D155" s="1" t="s">
        <v>919</v>
      </c>
      <c r="E155" s="1" t="s">
        <v>20</v>
      </c>
      <c r="F155" t="s">
        <v>155</v>
      </c>
      <c r="G155" s="1" t="s">
        <v>120</v>
      </c>
      <c r="H155" s="1" t="s">
        <v>920</v>
      </c>
      <c r="I155" s="1" t="s">
        <v>921</v>
      </c>
      <c r="J155" s="1" t="s">
        <v>922</v>
      </c>
      <c r="K155" s="1" t="s">
        <v>26</v>
      </c>
      <c r="L155" s="1" t="s">
        <v>923</v>
      </c>
      <c r="M155" s="1" t="s">
        <v>28</v>
      </c>
      <c r="N155" s="2">
        <v>44522.531909722202</v>
      </c>
      <c r="O155" s="1" t="s">
        <v>1046</v>
      </c>
      <c r="P155" s="3">
        <v>44537</v>
      </c>
      <c r="Q155" s="3">
        <v>44537</v>
      </c>
    </row>
    <row r="156" spans="1:17" x14ac:dyDescent="0.3">
      <c r="A156" t="s">
        <v>924</v>
      </c>
      <c r="B156" s="1" t="s">
        <v>925</v>
      </c>
      <c r="C156" s="2">
        <v>44528.656574074099</v>
      </c>
      <c r="D156" s="1" t="s">
        <v>926</v>
      </c>
      <c r="E156" s="1" t="s">
        <v>20</v>
      </c>
      <c r="F156" t="s">
        <v>21</v>
      </c>
      <c r="G156" s="1" t="s">
        <v>22</v>
      </c>
      <c r="H156" s="1" t="s">
        <v>22</v>
      </c>
      <c r="I156" s="1" t="s">
        <v>927</v>
      </c>
      <c r="J156" s="1" t="s">
        <v>928</v>
      </c>
      <c r="K156" s="1" t="s">
        <v>26</v>
      </c>
      <c r="L156" s="1" t="s">
        <v>929</v>
      </c>
      <c r="M156" s="1" t="s">
        <v>39</v>
      </c>
      <c r="N156" s="2">
        <v>44522.702824074098</v>
      </c>
      <c r="O156" s="1" t="s">
        <v>1046</v>
      </c>
      <c r="P156" s="3">
        <v>44522</v>
      </c>
      <c r="Q156" s="3">
        <v>44522</v>
      </c>
    </row>
    <row r="157" spans="1:17" x14ac:dyDescent="0.3">
      <c r="A157" t="s">
        <v>930</v>
      </c>
      <c r="B157" s="1" t="s">
        <v>931</v>
      </c>
      <c r="C157" s="2">
        <v>44526.683831018498</v>
      </c>
      <c r="D157" s="1" t="s">
        <v>932</v>
      </c>
      <c r="E157" s="1" t="s">
        <v>20</v>
      </c>
      <c r="F157" t="s">
        <v>50</v>
      </c>
      <c r="G157" s="1" t="s">
        <v>59</v>
      </c>
      <c r="I157" s="1" t="s">
        <v>518</v>
      </c>
      <c r="J157" s="1" t="s">
        <v>933</v>
      </c>
      <c r="K157" s="1" t="s">
        <v>26</v>
      </c>
      <c r="L157" s="1" t="s">
        <v>934</v>
      </c>
      <c r="M157" s="1" t="s">
        <v>63</v>
      </c>
      <c r="N157" s="2">
        <v>44523.769409722197</v>
      </c>
      <c r="O157" s="1" t="s">
        <v>1046</v>
      </c>
      <c r="P157" s="3">
        <v>44524</v>
      </c>
      <c r="Q157" s="3">
        <v>44524</v>
      </c>
    </row>
    <row r="158" spans="1:17" x14ac:dyDescent="0.3">
      <c r="A158" t="s">
        <v>935</v>
      </c>
      <c r="B158" s="1" t="s">
        <v>936</v>
      </c>
      <c r="C158" s="2">
        <v>44526.684641203698</v>
      </c>
      <c r="D158" s="1" t="s">
        <v>937</v>
      </c>
      <c r="E158" s="1" t="s">
        <v>20</v>
      </c>
      <c r="F158" t="s">
        <v>50</v>
      </c>
      <c r="G158" s="1" t="s">
        <v>59</v>
      </c>
      <c r="I158" s="1" t="s">
        <v>518</v>
      </c>
      <c r="J158" s="1" t="s">
        <v>842</v>
      </c>
      <c r="K158" s="1" t="s">
        <v>26</v>
      </c>
      <c r="L158" s="1" t="s">
        <v>938</v>
      </c>
      <c r="M158" s="1" t="s">
        <v>63</v>
      </c>
      <c r="N158" s="2">
        <v>44523.777303240699</v>
      </c>
      <c r="O158" s="1" t="s">
        <v>1046</v>
      </c>
      <c r="P158" s="3">
        <v>44524</v>
      </c>
      <c r="Q158" s="3">
        <v>44524</v>
      </c>
    </row>
    <row r="159" spans="1:17" x14ac:dyDescent="0.3">
      <c r="A159" t="s">
        <v>939</v>
      </c>
      <c r="B159" s="1" t="s">
        <v>940</v>
      </c>
      <c r="C159" s="2">
        <v>44524.730300925898</v>
      </c>
      <c r="D159" s="1" t="s">
        <v>941</v>
      </c>
      <c r="E159" s="1" t="s">
        <v>20</v>
      </c>
      <c r="F159" t="s">
        <v>298</v>
      </c>
      <c r="G159" s="1" t="s">
        <v>299</v>
      </c>
      <c r="H159" s="1" t="s">
        <v>942</v>
      </c>
      <c r="I159" s="1" t="s">
        <v>943</v>
      </c>
      <c r="J159" s="1" t="s">
        <v>944</v>
      </c>
      <c r="K159" s="1" t="s">
        <v>37</v>
      </c>
      <c r="L159" s="1" t="s">
        <v>945</v>
      </c>
      <c r="M159" s="1" t="s">
        <v>39</v>
      </c>
      <c r="N159" s="2">
        <v>44524.437881944403</v>
      </c>
      <c r="O159" s="1" t="s">
        <v>1046</v>
      </c>
      <c r="P159" s="3">
        <v>44524</v>
      </c>
      <c r="Q159" s="3">
        <v>44524</v>
      </c>
    </row>
    <row r="160" spans="1:17" x14ac:dyDescent="0.3">
      <c r="A160" t="s">
        <v>946</v>
      </c>
      <c r="B160" s="1" t="s">
        <v>947</v>
      </c>
      <c r="C160" s="2">
        <v>44524.744780092602</v>
      </c>
      <c r="D160" s="1" t="s">
        <v>948</v>
      </c>
      <c r="E160" s="1" t="s">
        <v>20</v>
      </c>
      <c r="F160" t="s">
        <v>298</v>
      </c>
      <c r="G160" s="1" t="s">
        <v>299</v>
      </c>
      <c r="H160" s="1" t="s">
        <v>942</v>
      </c>
      <c r="I160" s="1" t="s">
        <v>943</v>
      </c>
      <c r="J160" s="1" t="s">
        <v>222</v>
      </c>
      <c r="K160" s="1" t="s">
        <v>37</v>
      </c>
      <c r="L160" s="1" t="s">
        <v>949</v>
      </c>
      <c r="M160" s="1" t="s">
        <v>39</v>
      </c>
      <c r="N160" s="2">
        <v>44524.442650463003</v>
      </c>
      <c r="O160" s="1" t="s">
        <v>1046</v>
      </c>
      <c r="P160" s="3">
        <v>44524</v>
      </c>
      <c r="Q160" s="3">
        <v>44524</v>
      </c>
    </row>
    <row r="161" spans="1:17" x14ac:dyDescent="0.3">
      <c r="A161" t="s">
        <v>950</v>
      </c>
      <c r="B161" s="1" t="s">
        <v>951</v>
      </c>
      <c r="C161" s="2">
        <v>44531.810289351903</v>
      </c>
      <c r="D161" s="1" t="s">
        <v>952</v>
      </c>
      <c r="E161" s="1" t="s">
        <v>20</v>
      </c>
      <c r="F161" t="s">
        <v>95</v>
      </c>
      <c r="G161" s="1" t="s">
        <v>253</v>
      </c>
      <c r="H161" s="1" t="s">
        <v>953</v>
      </c>
      <c r="I161" s="1" t="s">
        <v>954</v>
      </c>
      <c r="J161" s="1" t="s">
        <v>190</v>
      </c>
      <c r="K161" s="1" t="s">
        <v>26</v>
      </c>
      <c r="L161" s="1" t="s">
        <v>955</v>
      </c>
      <c r="M161" s="1" t="s">
        <v>63</v>
      </c>
      <c r="N161" s="2">
        <v>44529.509467592601</v>
      </c>
      <c r="O161" s="1" t="s">
        <v>1046</v>
      </c>
      <c r="P161" s="3">
        <v>44529.25</v>
      </c>
      <c r="Q161" s="3">
        <v>44531</v>
      </c>
    </row>
    <row r="162" spans="1:17" x14ac:dyDescent="0.3">
      <c r="A162" t="s">
        <v>956</v>
      </c>
      <c r="B162" s="1" t="s">
        <v>957</v>
      </c>
      <c r="C162" s="2">
        <v>44532.903472222199</v>
      </c>
      <c r="D162" s="1" t="s">
        <v>958</v>
      </c>
      <c r="E162" s="1" t="s">
        <v>20</v>
      </c>
      <c r="F162" t="s">
        <v>155</v>
      </c>
      <c r="G162" s="1" t="s">
        <v>142</v>
      </c>
      <c r="H162" s="1" t="s">
        <v>213</v>
      </c>
      <c r="I162" s="1" t="s">
        <v>524</v>
      </c>
      <c r="J162" s="1" t="s">
        <v>959</v>
      </c>
      <c r="K162" s="1" t="s">
        <v>37</v>
      </c>
      <c r="L162" s="1" t="s">
        <v>960</v>
      </c>
      <c r="M162" s="1" t="s">
        <v>28</v>
      </c>
      <c r="N162" s="2">
        <v>44529.711909722202</v>
      </c>
      <c r="O162" s="1" t="s">
        <v>1046</v>
      </c>
      <c r="P162" s="3">
        <v>44532</v>
      </c>
      <c r="Q162" s="3">
        <v>44532</v>
      </c>
    </row>
    <row r="163" spans="1:17" x14ac:dyDescent="0.3">
      <c r="A163" t="s">
        <v>961</v>
      </c>
      <c r="B163" s="1" t="s">
        <v>962</v>
      </c>
      <c r="C163" s="2">
        <v>44537.979548611103</v>
      </c>
      <c r="D163" s="1" t="s">
        <v>963</v>
      </c>
      <c r="E163" s="1" t="s">
        <v>20</v>
      </c>
      <c r="F163" t="s">
        <v>95</v>
      </c>
      <c r="G163" s="1" t="s">
        <v>96</v>
      </c>
      <c r="H163" s="1" t="s">
        <v>964</v>
      </c>
      <c r="I163" s="1" t="s">
        <v>965</v>
      </c>
      <c r="J163" s="1" t="s">
        <v>966</v>
      </c>
      <c r="K163" s="1" t="s">
        <v>26</v>
      </c>
      <c r="L163" s="1" t="s">
        <v>191</v>
      </c>
      <c r="M163" s="1" t="s">
        <v>28</v>
      </c>
      <c r="N163" s="2">
        <v>44531.543356481503</v>
      </c>
      <c r="O163" s="1" t="s">
        <v>1046</v>
      </c>
      <c r="P163" s="3">
        <v>44533.25</v>
      </c>
      <c r="Q163" s="3">
        <v>44537</v>
      </c>
    </row>
    <row r="164" spans="1:17" x14ac:dyDescent="0.3">
      <c r="A164" t="s">
        <v>967</v>
      </c>
      <c r="B164" s="1" t="s">
        <v>968</v>
      </c>
      <c r="C164" s="2">
        <v>44537.799108796302</v>
      </c>
      <c r="D164" s="1" t="s">
        <v>969</v>
      </c>
      <c r="E164" s="1" t="s">
        <v>20</v>
      </c>
      <c r="F164" t="s">
        <v>168</v>
      </c>
      <c r="G164" s="1" t="s">
        <v>127</v>
      </c>
      <c r="J164" s="1" t="s">
        <v>970</v>
      </c>
      <c r="K164" s="1" t="s">
        <v>971</v>
      </c>
      <c r="L164" s="1" t="s">
        <v>972</v>
      </c>
      <c r="M164" s="1" t="s">
        <v>101</v>
      </c>
      <c r="N164" s="2">
        <v>44533.349826388898</v>
      </c>
      <c r="O164" s="1" t="s">
        <v>973</v>
      </c>
      <c r="P164" s="3">
        <v>44537</v>
      </c>
      <c r="Q164" s="3">
        <v>44568</v>
      </c>
    </row>
    <row r="165" spans="1:17" x14ac:dyDescent="0.3">
      <c r="A165" t="s">
        <v>974</v>
      </c>
      <c r="B165" s="1" t="s">
        <v>975</v>
      </c>
      <c r="C165" s="2">
        <v>44533.909039351798</v>
      </c>
      <c r="D165" s="1" t="s">
        <v>976</v>
      </c>
      <c r="E165" s="1" t="s">
        <v>20</v>
      </c>
      <c r="F165" t="s">
        <v>21</v>
      </c>
      <c r="G165" s="1" t="s">
        <v>88</v>
      </c>
      <c r="H165" s="1" t="s">
        <v>977</v>
      </c>
      <c r="I165" s="1" t="s">
        <v>978</v>
      </c>
      <c r="J165" s="1" t="s">
        <v>979</v>
      </c>
      <c r="K165" s="1" t="s">
        <v>26</v>
      </c>
      <c r="L165" s="1" t="s">
        <v>972</v>
      </c>
      <c r="M165" s="1" t="s">
        <v>980</v>
      </c>
      <c r="N165" s="2">
        <v>44533.493020833303</v>
      </c>
      <c r="O165" s="1" t="s">
        <v>1046</v>
      </c>
      <c r="P165" s="3">
        <v>44533</v>
      </c>
      <c r="Q165" s="3">
        <v>44533</v>
      </c>
    </row>
    <row r="166" spans="1:17" x14ac:dyDescent="0.3">
      <c r="A166" t="s">
        <v>981</v>
      </c>
      <c r="B166" s="1" t="s">
        <v>982</v>
      </c>
      <c r="C166" s="2">
        <v>44538.786273148202</v>
      </c>
      <c r="D166" s="1" t="s">
        <v>983</v>
      </c>
      <c r="E166" s="1" t="s">
        <v>20</v>
      </c>
      <c r="F166" t="s">
        <v>155</v>
      </c>
      <c r="G166" s="1" t="s">
        <v>120</v>
      </c>
      <c r="H166" s="1" t="s">
        <v>984</v>
      </c>
      <c r="I166" s="1" t="s">
        <v>985</v>
      </c>
      <c r="J166" s="1" t="s">
        <v>986</v>
      </c>
      <c r="K166" s="1" t="s">
        <v>37</v>
      </c>
      <c r="L166" s="1" t="s">
        <v>514</v>
      </c>
      <c r="M166" s="1" t="s">
        <v>28</v>
      </c>
      <c r="N166" s="2">
        <v>44533.5378472222</v>
      </c>
      <c r="O166" s="1" t="s">
        <v>1046</v>
      </c>
      <c r="P166" s="3">
        <v>44538</v>
      </c>
      <c r="Q166" s="3">
        <v>44538</v>
      </c>
    </row>
    <row r="167" spans="1:17" x14ac:dyDescent="0.3">
      <c r="A167" t="s">
        <v>987</v>
      </c>
      <c r="B167" s="1" t="s">
        <v>988</v>
      </c>
      <c r="C167" s="2">
        <v>44537.9620601852</v>
      </c>
      <c r="D167" s="1" t="s">
        <v>989</v>
      </c>
      <c r="E167" s="1" t="s">
        <v>20</v>
      </c>
      <c r="F167" t="s">
        <v>95</v>
      </c>
      <c r="G167" s="1" t="s">
        <v>96</v>
      </c>
      <c r="H167" s="1" t="s">
        <v>990</v>
      </c>
      <c r="I167" s="1" t="s">
        <v>991</v>
      </c>
      <c r="J167" s="1" t="s">
        <v>992</v>
      </c>
      <c r="K167" s="1" t="s">
        <v>37</v>
      </c>
      <c r="L167" s="1" t="s">
        <v>27</v>
      </c>
      <c r="M167" s="1" t="s">
        <v>28</v>
      </c>
      <c r="N167" s="2">
        <v>44533.611099537004</v>
      </c>
      <c r="O167" s="1" t="s">
        <v>1046</v>
      </c>
      <c r="P167" s="3">
        <v>44533.25</v>
      </c>
      <c r="Q167" s="3">
        <v>44537</v>
      </c>
    </row>
    <row r="168" spans="1:17" x14ac:dyDescent="0.3">
      <c r="A168" t="s">
        <v>993</v>
      </c>
      <c r="B168" s="1" t="s">
        <v>994</v>
      </c>
      <c r="C168" s="2">
        <v>44536.655648148102</v>
      </c>
      <c r="D168" s="1" t="s">
        <v>995</v>
      </c>
      <c r="E168" s="1" t="s">
        <v>20</v>
      </c>
      <c r="F168" t="s">
        <v>168</v>
      </c>
      <c r="G168" s="1" t="s">
        <v>127</v>
      </c>
      <c r="H168" s="1" t="s">
        <v>996</v>
      </c>
      <c r="I168" s="1" t="s">
        <v>997</v>
      </c>
      <c r="J168" s="1" t="s">
        <v>998</v>
      </c>
      <c r="K168" s="1" t="s">
        <v>26</v>
      </c>
      <c r="L168" s="1" t="s">
        <v>360</v>
      </c>
      <c r="M168" s="1" t="s">
        <v>386</v>
      </c>
      <c r="N168" s="2">
        <v>44533.7331134259</v>
      </c>
      <c r="O168" s="1" t="s">
        <v>1046</v>
      </c>
      <c r="P168" s="3">
        <v>44536</v>
      </c>
      <c r="Q168" s="3">
        <v>44536</v>
      </c>
    </row>
    <row r="169" spans="1:17" x14ac:dyDescent="0.3">
      <c r="A169" t="s">
        <v>999</v>
      </c>
      <c r="B169" s="1" t="s">
        <v>1000</v>
      </c>
      <c r="C169" s="2">
        <v>44536.667245370401</v>
      </c>
      <c r="D169" s="1" t="s">
        <v>1001</v>
      </c>
      <c r="E169" s="1" t="s">
        <v>20</v>
      </c>
      <c r="F169" t="s">
        <v>168</v>
      </c>
      <c r="G169" s="1" t="s">
        <v>127</v>
      </c>
      <c r="H169" s="1" t="s">
        <v>996</v>
      </c>
      <c r="I169" s="1" t="s">
        <v>997</v>
      </c>
      <c r="J169" s="1" t="s">
        <v>1002</v>
      </c>
      <c r="K169" s="1" t="s">
        <v>26</v>
      </c>
      <c r="L169" s="1" t="s">
        <v>284</v>
      </c>
      <c r="M169" s="1" t="s">
        <v>386</v>
      </c>
      <c r="N169" s="2">
        <v>44533.7480208333</v>
      </c>
      <c r="O169" s="1" t="s">
        <v>1046</v>
      </c>
      <c r="P169" s="3">
        <v>44536</v>
      </c>
      <c r="Q169" s="3">
        <v>44536</v>
      </c>
    </row>
    <row r="170" spans="1:17" x14ac:dyDescent="0.3">
      <c r="A170" t="s">
        <v>1003</v>
      </c>
      <c r="B170" s="1" t="s">
        <v>1004</v>
      </c>
      <c r="C170" s="2">
        <v>44537.864467592597</v>
      </c>
      <c r="D170" s="1" t="s">
        <v>1005</v>
      </c>
      <c r="E170" s="1" t="s">
        <v>20</v>
      </c>
      <c r="F170" t="s">
        <v>168</v>
      </c>
      <c r="G170" s="1" t="s">
        <v>127</v>
      </c>
      <c r="H170" s="1" t="s">
        <v>1006</v>
      </c>
      <c r="I170" s="1" t="s">
        <v>1007</v>
      </c>
      <c r="J170" s="1" t="s">
        <v>1008</v>
      </c>
      <c r="K170" s="1" t="s">
        <v>26</v>
      </c>
      <c r="L170" s="1" t="s">
        <v>806</v>
      </c>
      <c r="M170" s="1" t="s">
        <v>39</v>
      </c>
      <c r="N170" s="2">
        <v>44536.495601851799</v>
      </c>
      <c r="O170" s="1" t="s">
        <v>1046</v>
      </c>
      <c r="P170" s="3">
        <v>44537</v>
      </c>
      <c r="Q170" s="3">
        <v>44537</v>
      </c>
    </row>
    <row r="171" spans="1:17" x14ac:dyDescent="0.3">
      <c r="A171" t="s">
        <v>1009</v>
      </c>
      <c r="B171" s="1" t="s">
        <v>1010</v>
      </c>
      <c r="C171" s="2">
        <v>44538.738530092603</v>
      </c>
      <c r="D171" s="1" t="s">
        <v>1011</v>
      </c>
      <c r="E171" s="1" t="s">
        <v>20</v>
      </c>
      <c r="F171" t="s">
        <v>95</v>
      </c>
      <c r="G171" s="1" t="s">
        <v>253</v>
      </c>
      <c r="H171" s="1" t="s">
        <v>1012</v>
      </c>
      <c r="I171" s="1" t="s">
        <v>1013</v>
      </c>
      <c r="J171" s="1" t="s">
        <v>1014</v>
      </c>
      <c r="K171" s="1" t="s">
        <v>37</v>
      </c>
      <c r="L171" s="1" t="s">
        <v>473</v>
      </c>
      <c r="M171" s="1" t="s">
        <v>39</v>
      </c>
      <c r="N171" s="2">
        <v>44536.610706018502</v>
      </c>
      <c r="O171" s="1" t="s">
        <v>1046</v>
      </c>
      <c r="P171" s="3">
        <v>44537.25</v>
      </c>
      <c r="Q171" s="3">
        <v>44537.25</v>
      </c>
    </row>
    <row r="172" spans="1:17" x14ac:dyDescent="0.3">
      <c r="A172" t="s">
        <v>1015</v>
      </c>
      <c r="B172" s="1" t="s">
        <v>1016</v>
      </c>
      <c r="C172" s="2">
        <v>44537.698969907397</v>
      </c>
      <c r="D172" s="1" t="s">
        <v>1017</v>
      </c>
      <c r="E172" s="1" t="s">
        <v>20</v>
      </c>
      <c r="F172" t="s">
        <v>95</v>
      </c>
      <c r="G172" s="1" t="s">
        <v>253</v>
      </c>
      <c r="H172" s="1" t="s">
        <v>1012</v>
      </c>
      <c r="I172" s="1" t="s">
        <v>1018</v>
      </c>
      <c r="J172" s="1" t="s">
        <v>1014</v>
      </c>
      <c r="K172" s="1" t="s">
        <v>37</v>
      </c>
      <c r="L172" s="1" t="s">
        <v>473</v>
      </c>
      <c r="M172" s="1" t="s">
        <v>39</v>
      </c>
      <c r="N172" s="2">
        <v>44536.623611111099</v>
      </c>
      <c r="O172" s="1" t="s">
        <v>1046</v>
      </c>
      <c r="P172" s="3">
        <v>44537.25</v>
      </c>
      <c r="Q172" s="3">
        <v>44537.208333333299</v>
      </c>
    </row>
    <row r="173" spans="1:17" x14ac:dyDescent="0.3">
      <c r="A173" t="s">
        <v>1019</v>
      </c>
      <c r="B173" s="1" t="s">
        <v>1020</v>
      </c>
      <c r="C173" s="2">
        <v>44537.611990740697</v>
      </c>
      <c r="D173" s="1" t="s">
        <v>1021</v>
      </c>
      <c r="E173" s="1" t="s">
        <v>20</v>
      </c>
      <c r="F173" t="s">
        <v>155</v>
      </c>
      <c r="G173" s="1" t="s">
        <v>120</v>
      </c>
      <c r="H173" s="1" t="s">
        <v>1022</v>
      </c>
      <c r="I173" s="1" t="s">
        <v>1023</v>
      </c>
      <c r="J173" s="1" t="s">
        <v>1024</v>
      </c>
      <c r="K173" s="1" t="s">
        <v>37</v>
      </c>
      <c r="L173" s="1" t="s">
        <v>27</v>
      </c>
      <c r="M173" s="1" t="s">
        <v>28</v>
      </c>
      <c r="N173" s="2">
        <v>44536.658877314803</v>
      </c>
      <c r="O173" s="1" t="s">
        <v>1046</v>
      </c>
      <c r="P173" s="3">
        <v>44537</v>
      </c>
      <c r="Q173" s="3">
        <v>44537</v>
      </c>
    </row>
    <row r="174" spans="1:17" x14ac:dyDescent="0.3">
      <c r="A174" t="s">
        <v>1025</v>
      </c>
      <c r="B174" s="1" t="s">
        <v>1026</v>
      </c>
      <c r="C174" s="2">
        <v>44537.809178240699</v>
      </c>
      <c r="D174" s="1" t="s">
        <v>1027</v>
      </c>
      <c r="E174" s="1" t="s">
        <v>20</v>
      </c>
      <c r="F174" t="s">
        <v>298</v>
      </c>
      <c r="G174" s="1" t="s">
        <v>127</v>
      </c>
      <c r="H174" s="1" t="s">
        <v>1028</v>
      </c>
      <c r="I174" s="1" t="s">
        <v>1029</v>
      </c>
      <c r="J174" s="1" t="s">
        <v>706</v>
      </c>
      <c r="K174" s="1" t="s">
        <v>26</v>
      </c>
      <c r="L174" s="1" t="s">
        <v>1030</v>
      </c>
      <c r="M174" s="1" t="s">
        <v>28</v>
      </c>
      <c r="N174" s="2">
        <v>44537.466307870403</v>
      </c>
      <c r="O174" s="1" t="s">
        <v>1046</v>
      </c>
      <c r="P174" s="3">
        <v>44537.208333333299</v>
      </c>
      <c r="Q174" s="3">
        <v>44537</v>
      </c>
    </row>
    <row r="175" spans="1:17" x14ac:dyDescent="0.3">
      <c r="D175" s="1" t="s">
        <v>1036</v>
      </c>
      <c r="E175" s="1" t="s">
        <v>20</v>
      </c>
      <c r="F175" t="s">
        <v>168</v>
      </c>
      <c r="G175" s="1" t="s">
        <v>127</v>
      </c>
      <c r="J175" s="1" t="s">
        <v>970</v>
      </c>
      <c r="K175" s="1" t="s">
        <v>971</v>
      </c>
      <c r="L175" s="1" t="s">
        <v>972</v>
      </c>
      <c r="M175" s="1" t="s">
        <v>101</v>
      </c>
      <c r="N175" s="2">
        <v>44533.349826388898</v>
      </c>
      <c r="O175" s="1" t="s">
        <v>973</v>
      </c>
      <c r="P175" s="3">
        <v>44537</v>
      </c>
      <c r="Q175" s="3">
        <v>44578</v>
      </c>
    </row>
    <row r="176" spans="1:17" x14ac:dyDescent="0.3">
      <c r="D176" s="1" t="s">
        <v>1037</v>
      </c>
      <c r="E176" s="1" t="s">
        <v>20</v>
      </c>
      <c r="F176" t="s">
        <v>21</v>
      </c>
      <c r="G176" s="1" t="s">
        <v>22</v>
      </c>
      <c r="H176" s="1" t="s">
        <v>23</v>
      </c>
      <c r="I176" s="1" t="s">
        <v>24</v>
      </c>
      <c r="J176" s="1" t="s">
        <v>25</v>
      </c>
      <c r="K176" s="1" t="s">
        <v>26</v>
      </c>
      <c r="L176" s="1" t="s">
        <v>27</v>
      </c>
      <c r="M176" s="1" t="s">
        <v>28</v>
      </c>
      <c r="N176" s="2">
        <v>44473.695300925901</v>
      </c>
      <c r="O176" s="1" t="s">
        <v>1046</v>
      </c>
      <c r="P176" s="3">
        <v>44524</v>
      </c>
      <c r="Q176" s="3">
        <v>44565</v>
      </c>
    </row>
    <row r="177" spans="4:17" x14ac:dyDescent="0.3">
      <c r="D177" s="1" t="s">
        <v>1038</v>
      </c>
      <c r="E177" s="1" t="s">
        <v>20</v>
      </c>
      <c r="F177" t="s">
        <v>32</v>
      </c>
      <c r="G177" s="1" t="s">
        <v>33</v>
      </c>
      <c r="H177" s="1" t="s">
        <v>34</v>
      </c>
      <c r="I177" s="1" t="s">
        <v>35</v>
      </c>
      <c r="J177" s="1" t="s">
        <v>36</v>
      </c>
      <c r="K177" s="1" t="s">
        <v>37</v>
      </c>
      <c r="L177" s="1" t="s">
        <v>38</v>
      </c>
      <c r="M177" s="1" t="s">
        <v>39</v>
      </c>
      <c r="N177" s="2">
        <v>44473.700023148202</v>
      </c>
      <c r="O177" s="1" t="s">
        <v>1046</v>
      </c>
      <c r="P177" s="3">
        <v>44504</v>
      </c>
      <c r="Q177" s="3">
        <v>44509</v>
      </c>
    </row>
    <row r="178" spans="4:17" x14ac:dyDescent="0.3">
      <c r="D178" s="1" t="s">
        <v>1039</v>
      </c>
      <c r="E178" s="1" t="s">
        <v>20</v>
      </c>
      <c r="F178" t="s">
        <v>32</v>
      </c>
      <c r="G178" s="1" t="s">
        <v>43</v>
      </c>
      <c r="H178" s="1" t="s">
        <v>44</v>
      </c>
      <c r="I178" s="1" t="s">
        <v>45</v>
      </c>
      <c r="J178" s="1" t="s">
        <v>46</v>
      </c>
      <c r="K178" s="1" t="s">
        <v>26</v>
      </c>
      <c r="L178" s="1" t="s">
        <v>27</v>
      </c>
      <c r="M178" s="1" t="s">
        <v>28</v>
      </c>
      <c r="N178" s="2">
        <v>44473.705405092602</v>
      </c>
      <c r="O178" s="1" t="s">
        <v>1046</v>
      </c>
      <c r="P178" s="3">
        <v>44506</v>
      </c>
      <c r="Q178" s="3">
        <v>44509</v>
      </c>
    </row>
    <row r="179" spans="4:17" x14ac:dyDescent="0.3">
      <c r="D179" s="1" t="s">
        <v>1040</v>
      </c>
      <c r="E179" s="1" t="s">
        <v>20</v>
      </c>
      <c r="F179" t="s">
        <v>50</v>
      </c>
      <c r="G179" s="1" t="s">
        <v>51</v>
      </c>
      <c r="H179" s="1" t="s">
        <v>52</v>
      </c>
      <c r="I179" s="1" t="s">
        <v>53</v>
      </c>
      <c r="J179" s="1" t="s">
        <v>54</v>
      </c>
      <c r="K179" s="1" t="s">
        <v>26</v>
      </c>
      <c r="L179" s="1" t="s">
        <v>55</v>
      </c>
      <c r="M179" s="1" t="s">
        <v>28</v>
      </c>
      <c r="N179" s="2">
        <v>44473.709097222199</v>
      </c>
      <c r="O179" s="1" t="s">
        <v>1046</v>
      </c>
      <c r="P179" s="3">
        <v>44489</v>
      </c>
      <c r="Q179" s="3">
        <v>44497</v>
      </c>
    </row>
    <row r="180" spans="4:17" x14ac:dyDescent="0.3">
      <c r="D180" s="1" t="s">
        <v>1041</v>
      </c>
      <c r="E180" s="1" t="s">
        <v>20</v>
      </c>
      <c r="F180" t="s">
        <v>50</v>
      </c>
      <c r="G180" s="1" t="s">
        <v>59</v>
      </c>
      <c r="I180" s="1" t="s">
        <v>60</v>
      </c>
      <c r="J180" s="1" t="s">
        <v>61</v>
      </c>
      <c r="K180" s="1" t="s">
        <v>26</v>
      </c>
      <c r="L180" s="1" t="s">
        <v>62</v>
      </c>
      <c r="M180" s="1" t="s">
        <v>63</v>
      </c>
      <c r="N180" s="2">
        <v>44473.714317129597</v>
      </c>
      <c r="O180" s="1" t="s">
        <v>1046</v>
      </c>
      <c r="P180" s="3">
        <v>44482</v>
      </c>
      <c r="Q180" s="3">
        <v>44487.166666666701</v>
      </c>
    </row>
    <row r="181" spans="4:17" x14ac:dyDescent="0.3">
      <c r="D181" s="1" t="s">
        <v>1042</v>
      </c>
      <c r="E181" s="1" t="s">
        <v>20</v>
      </c>
      <c r="F181" t="s">
        <v>32</v>
      </c>
      <c r="G181" s="1" t="s">
        <v>67</v>
      </c>
      <c r="H181" s="1" t="s">
        <v>68</v>
      </c>
      <c r="I181" s="1" t="s">
        <v>69</v>
      </c>
      <c r="J181" s="1" t="s">
        <v>70</v>
      </c>
      <c r="K181" s="1" t="s">
        <v>26</v>
      </c>
      <c r="L181" s="1" t="s">
        <v>71</v>
      </c>
      <c r="M181" s="1" t="s">
        <v>28</v>
      </c>
      <c r="N181" s="2">
        <v>44474.695729166699</v>
      </c>
      <c r="O181" s="1" t="s">
        <v>1046</v>
      </c>
      <c r="P181" s="3">
        <v>44502</v>
      </c>
      <c r="Q181" s="3">
        <v>44515</v>
      </c>
    </row>
    <row r="182" spans="4:17" x14ac:dyDescent="0.3">
      <c r="D182" s="1" t="s">
        <v>1043</v>
      </c>
      <c r="E182" s="1" t="s">
        <v>20</v>
      </c>
      <c r="F182" t="s">
        <v>32</v>
      </c>
      <c r="G182" s="1" t="s">
        <v>67</v>
      </c>
      <c r="H182" s="1" t="s">
        <v>68</v>
      </c>
      <c r="I182" s="1" t="s">
        <v>69</v>
      </c>
      <c r="J182" s="1" t="s">
        <v>75</v>
      </c>
      <c r="K182" s="1" t="s">
        <v>26</v>
      </c>
      <c r="L182" s="1" t="s">
        <v>76</v>
      </c>
      <c r="M182" s="1" t="s">
        <v>28</v>
      </c>
      <c r="N182" s="2">
        <v>44474.705162036997</v>
      </c>
      <c r="O182" s="1" t="s">
        <v>1046</v>
      </c>
      <c r="P182" s="3">
        <v>44501</v>
      </c>
      <c r="Q182" s="3">
        <v>44518</v>
      </c>
    </row>
    <row r="183" spans="4:17" x14ac:dyDescent="0.3">
      <c r="D183" s="1" t="s">
        <v>1044</v>
      </c>
      <c r="E183" s="1" t="s">
        <v>20</v>
      </c>
      <c r="F183" t="s">
        <v>80</v>
      </c>
      <c r="G183" s="1" t="s">
        <v>33</v>
      </c>
      <c r="H183" s="1" t="s">
        <v>81</v>
      </c>
      <c r="I183" s="1" t="s">
        <v>82</v>
      </c>
      <c r="J183" s="1" t="s">
        <v>83</v>
      </c>
      <c r="K183" s="1" t="s">
        <v>26</v>
      </c>
      <c r="L183" s="1" t="s">
        <v>84</v>
      </c>
      <c r="M183" s="1" t="s">
        <v>28</v>
      </c>
      <c r="N183" s="2">
        <v>44474.721793981502</v>
      </c>
      <c r="O183" s="1" t="s">
        <v>1046</v>
      </c>
      <c r="P183" s="3">
        <v>44505</v>
      </c>
      <c r="Q183" s="3">
        <v>44515</v>
      </c>
    </row>
    <row r="184" spans="4:17" x14ac:dyDescent="0.3">
      <c r="D184" s="1" t="s">
        <v>1045</v>
      </c>
      <c r="E184" s="1" t="s">
        <v>20</v>
      </c>
      <c r="F184" t="s">
        <v>32</v>
      </c>
      <c r="G184" s="1" t="s">
        <v>88</v>
      </c>
      <c r="H184" s="1" t="s">
        <v>89</v>
      </c>
      <c r="I184" s="1" t="s">
        <v>90</v>
      </c>
      <c r="J184" s="1" t="s">
        <v>91</v>
      </c>
      <c r="K184" s="1" t="s">
        <v>37</v>
      </c>
      <c r="L184" s="1" t="s">
        <v>27</v>
      </c>
      <c r="M184" s="1" t="s">
        <v>28</v>
      </c>
      <c r="N184" s="2">
        <v>44475.692384259302</v>
      </c>
      <c r="O184" s="1" t="s">
        <v>1046</v>
      </c>
      <c r="P184" s="3">
        <v>44487</v>
      </c>
      <c r="Q184" s="3">
        <v>44552</v>
      </c>
    </row>
  </sheetData>
  <dataValidations count="8"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0000000}">
      <formula1>1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D2:D1048576 J2:M1048576" xr:uid="{00000000-0002-0000-0000-000001000000}">
      <formula1>100</formula1>
    </dataValidation>
    <dataValidation showInputMessage="1" showErrorMessage="1" error=" " promptTitle="Lookup (required)" prompt="This Owner record must already exist in Microsoft Dynamics 365 or in this source file." sqref="F2:F1048576" xr:uid="{00000000-0002-0000-0000-000003000000}"/>
    <dataValidation type="textLength" operator="lessThanOrEqual" allowBlank="1" showInputMessage="1" showErrorMessage="1" errorTitle="Length Exceeded" error="This value must be less than or equal to 500 characters long." promptTitle="Text" prompt="Maximum Length: 500 characters." sqref="G2:I1048576" xr:uid="{00000000-0002-0000-0000-000004000000}">
      <formula1>500</formula1>
    </dataValidation>
    <dataValidation type="date" operator="greaterThanOrEqual" allowBlank="1" showInputMessage="1" showErrorMessage="1" errorTitle="Invalid Date" error="Created On must be in the correct date and time format." promptTitle="Date and time" prompt=" " sqref="N2:N1048576" xr:uid="{00000000-0002-0000-0000-00000B000000}">
      <formula1>1</formula1>
    </dataValidation>
    <dataValidation type="textLength" operator="lessThanOrEqual" allowBlank="1" showInputMessage="1" showErrorMessage="1" errorTitle="Length Exceeded" error="This value must be less than or equal to 300 characters long." promptTitle="Text" prompt="Maximum Length: 300 characters." sqref="O2:O1048576" xr:uid="{00000000-0002-0000-0000-00000C000000}">
      <formula1>300</formula1>
    </dataValidation>
    <dataValidation type="date" operator="greaterThanOrEqual" allowBlank="1" showInputMessage="1" showErrorMessage="1" errorTitle="Invalid Date" error="Date Ready must be in the correct date format." promptTitle="Date" prompt=" " sqref="P2:P1048576" xr:uid="{00000000-0002-0000-0000-00000D000000}">
      <formula1>1</formula1>
    </dataValidation>
    <dataValidation type="date" operator="greaterThanOrEqual" allowBlank="1" showInputMessage="1" showErrorMessage="1" errorTitle="Invalid Date" error="Date Completed must be in the correct date format." promptTitle="Date" prompt=" " sqref="Q2:Q1048576" xr:uid="{00000000-0002-0000-0000-00000E000000}">
      <formula1>1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List Value" error="Request Status must be selected from the drop-down list." promptTitle="Option set" prompt="Select a value from the drop-down list." xr:uid="{00000000-0002-0000-0000-000002000000}">
          <x14:formula1>
            <xm:f>hiddenSheet!$A$2:$E$2</xm:f>
          </x14:formula1>
          <xm:sqref>E2:E1048576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E2"/>
  <sheetViews>
    <sheetView workbookViewId="0"/>
  </sheetViews>
  <sheetFormatPr defaultRowHeight="14.4" x14ac:dyDescent="0.3"/>
  <sheetData>
    <row r="1" spans="1:5" x14ac:dyDescent="0.3">
      <c r="A1" t="s">
        <v>1031</v>
      </c>
    </row>
    <row r="2" spans="1:5" x14ac:dyDescent="0.3">
      <c r="A2" t="s">
        <v>1032</v>
      </c>
      <c r="B2" t="s">
        <v>1033</v>
      </c>
      <c r="C2" t="s">
        <v>1034</v>
      </c>
      <c r="D2" t="s">
        <v>20</v>
      </c>
      <c r="E2" t="s">
        <v>1035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785102-7E47-4CC4-879C-D0C61FAA84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</vt:lpstr>
      <vt:lpstr>serviceStandard</vt:lpstr>
      <vt:lpstr>Dashboard 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Narayanan, Charan (MGCS)</dc:creator>
  <cp:lastModifiedBy>56154</cp:lastModifiedBy>
  <dcterms:created xsi:type="dcterms:W3CDTF">2022-04-11T19:16:19Z</dcterms:created>
  <dcterms:modified xsi:type="dcterms:W3CDTF">2025-08-17T14:55:55Z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2022-04-11T19:07:50Z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ActionId">
    <vt:lpwstr>acad01b5-d4b4-4a3b-a350-5632a31c7746</vt:lpwstr>
  </property>
  <property fmtid="{D5CDD505-2E9C-101B-9397-08002B2CF9AE}" pid="8" name="MSIP_Label_034a106e-6316-442c-ad35-738afd673d2b_ContentBits">
    <vt:lpwstr>0</vt:lpwstr>
  </property>
</Properties>
</file>