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basir\OneDrive\"/>
    </mc:Choice>
  </mc:AlternateContent>
  <xr:revisionPtr revIDLastSave="0" documentId="8_{E3FAFD1E-2678-4BF3-A543-49D17F73C055}" xr6:coauthVersionLast="47" xr6:coauthVersionMax="47" xr10:uidLastSave="{00000000-0000-0000-0000-000000000000}"/>
  <bookViews>
    <workbookView xWindow="-120" yWindow="-120" windowWidth="20730" windowHeight="11040" activeTab="2" xr2:uid="{8457098B-3557-4E0A-B90C-259447DB1B1A}"/>
  </bookViews>
  <sheets>
    <sheet name="Data" sheetId="2" r:id="rId1"/>
    <sheet name="Sheet1" sheetId="1" r:id="rId2"/>
    <sheet name="Dashboard" sheetId="3" r:id="rId3"/>
  </sheets>
  <definedNames>
    <definedName name="_xlcn.WorksheetConnection_Book1Data1" hidden="1">Data[]</definedName>
    <definedName name="ExternalData_1" localSheetId="0" hidden="1">Data!$A$1:$O$3889</definedName>
    <definedName name="Slicer_Month">#N/A</definedName>
    <definedName name="Slicer_Region">#N/A</definedName>
  </definedNames>
  <calcPr calcId="191029"/>
  <pivotCaches>
    <pivotCache cacheId="235" r:id="rId4"/>
    <pivotCache cacheId="236" r:id="rId5"/>
    <pivotCache cacheId="237" r:id="rId6"/>
    <pivotCache cacheId="238" r:id="rId7"/>
    <pivotCache cacheId="239" r:id="rId8"/>
    <pivotCache cacheId="240" r:id="rId9"/>
    <pivotCache cacheId="241" r:id="rId10"/>
    <pivotCache cacheId="242" r:id="rId11"/>
    <pivotCache cacheId="243" r:id="rId12"/>
    <pivotCache cacheId="244" r:id="rId13"/>
    <pivotCache cacheId="250" r:id="rId14"/>
  </pivotCaches>
  <extLst>
    <ext xmlns:x14="http://schemas.microsoft.com/office/spreadsheetml/2009/9/main" uri="{876F7934-8845-4945-9796-88D515C7AA90}">
      <x14:pivotCaches>
        <pivotCache cacheId="189"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646754bc-fc84-4070-80cb-0f8326bd1e4c" name="Data" connection="Query - Data"/>
          <x15:modelTable id="Data 1" name="Data 1" connection="WorksheetConnection_Book1!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BBE1C0-2877-49C9-9105-029CED9F3B14}"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1AA3C2DD-5F81-418E-8A44-8E378DCAFA3F}" name="Query - Data" description="Connection to the 'Data' query in the workbook." type="100" refreshedVersion="8" minRefreshableVersion="5">
    <extLst>
      <ext xmlns:x15="http://schemas.microsoft.com/office/spreadsheetml/2010/11/main" uri="{DE250136-89BD-433C-8126-D09CA5730AF9}">
        <x15:connection id="6a34c729-1580-43c4-9045-890718098f77"/>
      </ext>
    </extLst>
  </connection>
  <connection id="3" xr16:uid="{E3D67915-35FC-4F8C-A7FB-DCC4770F6C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235D1FE-8219-4F2D-9835-DDD6A8B204BB}" name="WorksheetConnection_Book1!Data" type="102" refreshedVersion="8" minRefreshableVersion="5">
    <extLst>
      <ext xmlns:x15="http://schemas.microsoft.com/office/spreadsheetml/2010/11/main" uri="{DE250136-89BD-433C-8126-D09CA5730AF9}">
        <x15:connection id="Data 1">
          <x15:rangePr sourceName="_xlcn.WorksheetConnection_Book1Data1"/>
        </x15:connection>
      </ext>
    </extLst>
  </connection>
</connections>
</file>

<file path=xl/sharedStrings.xml><?xml version="1.0" encoding="utf-8"?>
<sst xmlns="http://schemas.openxmlformats.org/spreadsheetml/2006/main" count="23409" uniqueCount="150">
  <si>
    <t>Retailer</t>
  </si>
  <si>
    <t>Retailer ID</t>
  </si>
  <si>
    <t>Invoice Date</t>
  </si>
  <si>
    <t>Region</t>
  </si>
  <si>
    <t>State</t>
  </si>
  <si>
    <t>City</t>
  </si>
  <si>
    <t>Beverage Brand</t>
  </si>
  <si>
    <t>Price per Unit</t>
  </si>
  <si>
    <t>Units Sold</t>
  </si>
  <si>
    <t>Total Sales</t>
  </si>
  <si>
    <t>Operating Profit</t>
  </si>
  <si>
    <t>Operating Margin</t>
  </si>
  <si>
    <t>Year</t>
  </si>
  <si>
    <t>Month Name</t>
  </si>
  <si>
    <t>Month</t>
  </si>
  <si>
    <t>Sodapop</t>
  </si>
  <si>
    <t>Midwest</t>
  </si>
  <si>
    <t>Illinois</t>
  </si>
  <si>
    <t>Chicago</t>
  </si>
  <si>
    <t>Powerade</t>
  </si>
  <si>
    <t>January</t>
  </si>
  <si>
    <t>February</t>
  </si>
  <si>
    <t>March</t>
  </si>
  <si>
    <t>April</t>
  </si>
  <si>
    <t>May</t>
  </si>
  <si>
    <t>June</t>
  </si>
  <si>
    <t>July</t>
  </si>
  <si>
    <t>August</t>
  </si>
  <si>
    <t>September</t>
  </si>
  <si>
    <t>October</t>
  </si>
  <si>
    <t>November</t>
  </si>
  <si>
    <t>December</t>
  </si>
  <si>
    <t>Nebraska</t>
  </si>
  <si>
    <t>Omaha</t>
  </si>
  <si>
    <t>Michigan</t>
  </si>
  <si>
    <t>Detroit</t>
  </si>
  <si>
    <t>Missouri</t>
  </si>
  <si>
    <t>St. Louis</t>
  </si>
  <si>
    <t>Ohio</t>
  </si>
  <si>
    <t>Columbus</t>
  </si>
  <si>
    <t>Kansas</t>
  </si>
  <si>
    <t>Wichita</t>
  </si>
  <si>
    <t>South Dakota</t>
  </si>
  <si>
    <t>Sioux Falls</t>
  </si>
  <si>
    <t>Diet Coke</t>
  </si>
  <si>
    <t>North Dakota</t>
  </si>
  <si>
    <t>Fargo</t>
  </si>
  <si>
    <t>Iowa</t>
  </si>
  <si>
    <t>Des Moines</t>
  </si>
  <si>
    <t>Sprite</t>
  </si>
  <si>
    <t>Coca-Cola</t>
  </si>
  <si>
    <t>Wisconsin</t>
  </si>
  <si>
    <t>Milwaukee</t>
  </si>
  <si>
    <t>Fanta</t>
  </si>
  <si>
    <t>Northeast</t>
  </si>
  <si>
    <t>New York</t>
  </si>
  <si>
    <t>Pennsylvania</t>
  </si>
  <si>
    <t>Philadelphia</t>
  </si>
  <si>
    <t>Maine</t>
  </si>
  <si>
    <t>Portland</t>
  </si>
  <si>
    <t>Albany</t>
  </si>
  <si>
    <t>West Virginia</t>
  </si>
  <si>
    <t>Charleston</t>
  </si>
  <si>
    <t>Maryland</t>
  </si>
  <si>
    <t>Baltimore</t>
  </si>
  <si>
    <t>Delaware</t>
  </si>
  <si>
    <t>Wilmington</t>
  </si>
  <si>
    <t>New Jersey</t>
  </si>
  <si>
    <t>Newark</t>
  </si>
  <si>
    <t>Dasani Water</t>
  </si>
  <si>
    <t>Connecticut</t>
  </si>
  <si>
    <t>Hartford</t>
  </si>
  <si>
    <t>Massachusetts</t>
  </si>
  <si>
    <t>Boston</t>
  </si>
  <si>
    <t>Vermont</t>
  </si>
  <si>
    <t>Burlington</t>
  </si>
  <si>
    <t>Southeast</t>
  </si>
  <si>
    <t>Florida</t>
  </si>
  <si>
    <t>Miami</t>
  </si>
  <si>
    <t>Orlando</t>
  </si>
  <si>
    <t>Virginia</t>
  </si>
  <si>
    <t>Richmond</t>
  </si>
  <si>
    <t>Georgia</t>
  </si>
  <si>
    <t>Atlanta</t>
  </si>
  <si>
    <t>South Carolina</t>
  </si>
  <si>
    <t>North Carolina</t>
  </si>
  <si>
    <t>Charlotte</t>
  </si>
  <si>
    <t>Kentucky</t>
  </si>
  <si>
    <t>Louisville</t>
  </si>
  <si>
    <t>BevCo</t>
  </si>
  <si>
    <t>South</t>
  </si>
  <si>
    <t>Texas</t>
  </si>
  <si>
    <t>Houston</t>
  </si>
  <si>
    <t>Dallas</t>
  </si>
  <si>
    <t>Tennessee</t>
  </si>
  <si>
    <t>Knoxville</t>
  </si>
  <si>
    <t>Alabama</t>
  </si>
  <si>
    <t>Birmingham</t>
  </si>
  <si>
    <t>Louisiana</t>
  </si>
  <si>
    <t>New Orleans</t>
  </si>
  <si>
    <t>Mississippi</t>
  </si>
  <si>
    <t>Jackson</t>
  </si>
  <si>
    <t>Arkansas</t>
  </si>
  <si>
    <t>Little Rock</t>
  </si>
  <si>
    <t>Oklahoma</t>
  </si>
  <si>
    <t>Oklahoma City</t>
  </si>
  <si>
    <t>DreamCo</t>
  </si>
  <si>
    <t>West</t>
  </si>
  <si>
    <t>California</t>
  </si>
  <si>
    <t>Los Angeles</t>
  </si>
  <si>
    <t>FizzySip</t>
  </si>
  <si>
    <t>San Francisco</t>
  </si>
  <si>
    <t>Nevada</t>
  </si>
  <si>
    <t>Las Vegas</t>
  </si>
  <si>
    <t>Colorado</t>
  </si>
  <si>
    <t>Denver</t>
  </si>
  <si>
    <t>Wyoming</t>
  </si>
  <si>
    <t>Cheyenne</t>
  </si>
  <si>
    <t>Utah</t>
  </si>
  <si>
    <t>Salt Lake City</t>
  </si>
  <si>
    <t>Oregon</t>
  </si>
  <si>
    <t>Idaho</t>
  </si>
  <si>
    <t>Boise</t>
  </si>
  <si>
    <t>Arizona</t>
  </si>
  <si>
    <t>Phoenix</t>
  </si>
  <si>
    <t>New Mexico</t>
  </si>
  <si>
    <t>Albuquerque</t>
  </si>
  <si>
    <t>Alaska</t>
  </si>
  <si>
    <t>Anchorage</t>
  </si>
  <si>
    <t>Indiana</t>
  </si>
  <si>
    <t>Indianapolis</t>
  </si>
  <si>
    <t>Rhode Island</t>
  </si>
  <si>
    <t>Providence</t>
  </si>
  <si>
    <t>New Hampshire</t>
  </si>
  <si>
    <t>Manchester</t>
  </si>
  <si>
    <t>Minnesota</t>
  </si>
  <si>
    <t>Minneapolis</t>
  </si>
  <si>
    <t>Montana</t>
  </si>
  <si>
    <t>Billings</t>
  </si>
  <si>
    <t>Washington</t>
  </si>
  <si>
    <t>Seattle</t>
  </si>
  <si>
    <t>Hawaii</t>
  </si>
  <si>
    <t>Honolulu</t>
  </si>
  <si>
    <t>Row Labels</t>
  </si>
  <si>
    <t>Grand Total</t>
  </si>
  <si>
    <t>Sum of Total Sales</t>
  </si>
  <si>
    <t>Sum of Units Sold</t>
  </si>
  <si>
    <t>Column Labels</t>
  </si>
  <si>
    <t>Sum of Operating Profit</t>
  </si>
  <si>
    <t>Sum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</si>
</sst>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7">
    <dxf>
      <numFmt numFmtId="0" formatCode="General"/>
      <alignment horizontal="center" vertical="bottom" textRotation="0" wrapText="0" indent="0" justifyLastLine="0" shrinkToFit="0" readingOrder="0"/>
    </dxf>
    <dxf>
      <numFmt numFmtId="0" formatCode="General"/>
    </dxf>
    <dxf>
      <numFmt numFmtId="0" formatCode="General"/>
    </dxf>
    <dxf>
      <numFmt numFmtId="19" formatCode="dd/mm/yyyy"/>
      <alignment horizontal="center"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 project .xlsx]Sheet1!PivotTable1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c:f>
              <c:strCache>
                <c:ptCount val="1"/>
                <c:pt idx="0">
                  <c:v>Total</c:v>
                </c:pt>
              </c:strCache>
            </c:strRef>
          </c:tx>
          <c:spPr>
            <a:solidFill>
              <a:schemeClr val="accent1"/>
            </a:solidFill>
            <a:ln>
              <a:noFill/>
            </a:ln>
            <a:effectLst/>
          </c:spPr>
          <c:invertIfNegative val="0"/>
          <c:cat>
            <c:strRef>
              <c:f>Sheet1!$A$3:$A$15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Sheet1!$B$3:$B$15</c:f>
              <c:numCache>
                <c:formatCode>General</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CBAF-42FD-858F-69EF55B31564}"/>
            </c:ext>
          </c:extLst>
        </c:ser>
        <c:dLbls>
          <c:showLegendKey val="0"/>
          <c:showVal val="0"/>
          <c:showCatName val="0"/>
          <c:showSerName val="0"/>
          <c:showPercent val="0"/>
          <c:showBubbleSize val="0"/>
        </c:dLbls>
        <c:gapWidth val="219"/>
        <c:overlap val="-27"/>
        <c:axId val="1042722735"/>
        <c:axId val="1042725615"/>
      </c:barChart>
      <c:catAx>
        <c:axId val="104272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725615"/>
        <c:crosses val="autoZero"/>
        <c:auto val="1"/>
        <c:lblAlgn val="ctr"/>
        <c:lblOffset val="100"/>
        <c:noMultiLvlLbl val="0"/>
      </c:catAx>
      <c:valAx>
        <c:axId val="104272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72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 project .xlsx]Sheet1!PivotTable2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c:f>
              <c:strCache>
                <c:ptCount val="1"/>
                <c:pt idx="0">
                  <c:v>Total</c:v>
                </c:pt>
              </c:strCache>
            </c:strRef>
          </c:tx>
          <c:spPr>
            <a:solidFill>
              <a:schemeClr val="accent1"/>
            </a:solidFill>
            <a:ln>
              <a:noFill/>
            </a:ln>
            <a:effectLst/>
          </c:spPr>
          <c:invertIfNegative val="0"/>
          <c:cat>
            <c:strRef>
              <c:f>Sheet1!$D$3:$D$8</c:f>
              <c:strCache>
                <c:ptCount val="5"/>
                <c:pt idx="0">
                  <c:v>Midwest</c:v>
                </c:pt>
                <c:pt idx="1">
                  <c:v>Northeast</c:v>
                </c:pt>
                <c:pt idx="2">
                  <c:v>South</c:v>
                </c:pt>
                <c:pt idx="3">
                  <c:v>Southeast</c:v>
                </c:pt>
                <c:pt idx="4">
                  <c:v>West</c:v>
                </c:pt>
              </c:strCache>
            </c:strRef>
          </c:cat>
          <c:val>
            <c:numRef>
              <c:f>Sheet1!$E$3:$E$8</c:f>
              <c:numCache>
                <c:formatCode>General</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24DA-4AC0-8522-0893668EB59F}"/>
            </c:ext>
          </c:extLst>
        </c:ser>
        <c:dLbls>
          <c:showLegendKey val="0"/>
          <c:showVal val="0"/>
          <c:showCatName val="0"/>
          <c:showSerName val="0"/>
          <c:showPercent val="0"/>
          <c:showBubbleSize val="0"/>
        </c:dLbls>
        <c:gapWidth val="219"/>
        <c:overlap val="-27"/>
        <c:axId val="1042670415"/>
        <c:axId val="1042663215"/>
      </c:barChart>
      <c:catAx>
        <c:axId val="104267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63215"/>
        <c:crosses val="autoZero"/>
        <c:auto val="1"/>
        <c:lblAlgn val="ctr"/>
        <c:lblOffset val="100"/>
        <c:noMultiLvlLbl val="0"/>
      </c:catAx>
      <c:valAx>
        <c:axId val="104266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7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 project .xlsx]Sheet1!PivotTable3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Retailer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c:f>
              <c:strCache>
                <c:ptCount val="1"/>
                <c:pt idx="0">
                  <c:v>Total</c:v>
                </c:pt>
              </c:strCache>
            </c:strRef>
          </c:tx>
          <c:spPr>
            <a:solidFill>
              <a:schemeClr val="accent1"/>
            </a:solidFill>
            <a:ln>
              <a:noFill/>
            </a:ln>
            <a:effectLst/>
          </c:spPr>
          <c:invertIfNegative val="0"/>
          <c:cat>
            <c:strRef>
              <c:f>Sheet1!$G$3:$G$7</c:f>
              <c:strCache>
                <c:ptCount val="4"/>
                <c:pt idx="0">
                  <c:v>BevCo</c:v>
                </c:pt>
                <c:pt idx="1">
                  <c:v>DreamCo</c:v>
                </c:pt>
                <c:pt idx="2">
                  <c:v>FizzySip</c:v>
                </c:pt>
                <c:pt idx="3">
                  <c:v>Sodapop</c:v>
                </c:pt>
              </c:strCache>
            </c:strRef>
          </c:cat>
          <c:val>
            <c:numRef>
              <c:f>Sheet1!$H$3:$H$7</c:f>
              <c:numCache>
                <c:formatCode>General</c:formatCode>
                <c:ptCount val="4"/>
                <c:pt idx="0">
                  <c:v>1291535</c:v>
                </c:pt>
                <c:pt idx="1">
                  <c:v>404412.5</c:v>
                </c:pt>
                <c:pt idx="2">
                  <c:v>2584450</c:v>
                </c:pt>
                <c:pt idx="3">
                  <c:v>4403630</c:v>
                </c:pt>
              </c:numCache>
            </c:numRef>
          </c:val>
          <c:extLst>
            <c:ext xmlns:c16="http://schemas.microsoft.com/office/drawing/2014/chart" uri="{C3380CC4-5D6E-409C-BE32-E72D297353CC}">
              <c16:uniqueId val="{00000000-7892-4980-ACEC-899FA16C9805}"/>
            </c:ext>
          </c:extLst>
        </c:ser>
        <c:dLbls>
          <c:showLegendKey val="0"/>
          <c:showVal val="0"/>
          <c:showCatName val="0"/>
          <c:showSerName val="0"/>
          <c:showPercent val="0"/>
          <c:showBubbleSize val="0"/>
        </c:dLbls>
        <c:gapWidth val="219"/>
        <c:overlap val="-27"/>
        <c:axId val="1042690575"/>
        <c:axId val="1042688175"/>
      </c:barChart>
      <c:catAx>
        <c:axId val="104269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88175"/>
        <c:crosses val="autoZero"/>
        <c:auto val="1"/>
        <c:lblAlgn val="ctr"/>
        <c:lblOffset val="100"/>
        <c:noMultiLvlLbl val="0"/>
      </c:catAx>
      <c:valAx>
        <c:axId val="104268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9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 project .xlsx]Sheet1!PivotTable4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Sheet1!$A$18:$A$24</c:f>
              <c:strCache>
                <c:ptCount val="6"/>
                <c:pt idx="0">
                  <c:v>Coca-Cola</c:v>
                </c:pt>
                <c:pt idx="1">
                  <c:v>Dasani Water</c:v>
                </c:pt>
                <c:pt idx="2">
                  <c:v>Diet Coke</c:v>
                </c:pt>
                <c:pt idx="3">
                  <c:v>Fanta</c:v>
                </c:pt>
                <c:pt idx="4">
                  <c:v>Powerade</c:v>
                </c:pt>
                <c:pt idx="5">
                  <c:v>Sprite</c:v>
                </c:pt>
              </c:strCache>
            </c:strRef>
          </c:cat>
          <c:val>
            <c:numRef>
              <c:f>Sheet1!$B$18:$B$24</c:f>
              <c:numCache>
                <c:formatCode>General</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0-4EA3-4265-96C8-69E402440A99}"/>
            </c:ext>
          </c:extLst>
        </c:ser>
        <c:dLbls>
          <c:showLegendKey val="0"/>
          <c:showVal val="0"/>
          <c:showCatName val="0"/>
          <c:showSerName val="0"/>
          <c:showPercent val="0"/>
          <c:showBubbleSize val="0"/>
        </c:dLbls>
        <c:gapWidth val="182"/>
        <c:axId val="1042684335"/>
        <c:axId val="1042684815"/>
      </c:barChart>
      <c:catAx>
        <c:axId val="104268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84815"/>
        <c:crosses val="autoZero"/>
        <c:auto val="1"/>
        <c:lblAlgn val="ctr"/>
        <c:lblOffset val="100"/>
        <c:noMultiLvlLbl val="0"/>
      </c:catAx>
      <c:valAx>
        <c:axId val="104268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8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 project .xlsx]Sheet1!PivotTable5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Sheet1!$E$10</c:f>
              <c:strCache>
                <c:ptCount val="1"/>
                <c:pt idx="0">
                  <c:v>Total</c:v>
                </c:pt>
              </c:strCache>
            </c:strRef>
          </c:tx>
          <c:spPr>
            <a:solidFill>
              <a:schemeClr val="accent1"/>
            </a:solidFill>
            <a:ln>
              <a:noFill/>
            </a:ln>
            <a:effectLst/>
          </c:spPr>
          <c:invertIfNegative val="0"/>
          <c:cat>
            <c:strRef>
              <c:f>Sheet1!$D$11:$D$17</c:f>
              <c:strCache>
                <c:ptCount val="6"/>
                <c:pt idx="0">
                  <c:v>Coca-Cola</c:v>
                </c:pt>
                <c:pt idx="1">
                  <c:v>Dasani Water</c:v>
                </c:pt>
                <c:pt idx="2">
                  <c:v>Diet Coke</c:v>
                </c:pt>
                <c:pt idx="3">
                  <c:v>Fanta</c:v>
                </c:pt>
                <c:pt idx="4">
                  <c:v>Powerade</c:v>
                </c:pt>
                <c:pt idx="5">
                  <c:v>Sprite</c:v>
                </c:pt>
              </c:strCache>
            </c:strRef>
          </c:cat>
          <c:val>
            <c:numRef>
              <c:f>Sheet1!$E$11:$E$17</c:f>
              <c:numCache>
                <c:formatCode>General</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0-6E6B-4B75-807E-761F6586DBC5}"/>
            </c:ext>
          </c:extLst>
        </c:ser>
        <c:dLbls>
          <c:showLegendKey val="0"/>
          <c:showVal val="0"/>
          <c:showCatName val="0"/>
          <c:showSerName val="0"/>
          <c:showPercent val="0"/>
          <c:showBubbleSize val="0"/>
        </c:dLbls>
        <c:gapWidth val="182"/>
        <c:axId val="1042671855"/>
        <c:axId val="1042683855"/>
      </c:barChart>
      <c:catAx>
        <c:axId val="1042671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83855"/>
        <c:crosses val="autoZero"/>
        <c:auto val="1"/>
        <c:lblAlgn val="ctr"/>
        <c:lblOffset val="100"/>
        <c:noMultiLvlLbl val="0"/>
      </c:catAx>
      <c:valAx>
        <c:axId val="104268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7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 project .xlsx]Sheet1!PivotTable8</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Sheet1!$E$29:$E$30</c:f>
              <c:strCache>
                <c:ptCount val="1"/>
                <c:pt idx="0">
                  <c:v>Coca-Cola</c:v>
                </c:pt>
              </c:strCache>
            </c:strRef>
          </c:tx>
          <c:spPr>
            <a:ln w="28575" cap="rnd">
              <a:solidFill>
                <a:schemeClr val="accent1"/>
              </a:solidFill>
              <a:round/>
            </a:ln>
            <a:effectLst/>
          </c:spPr>
          <c:marker>
            <c:symbol val="none"/>
          </c:marker>
          <c:cat>
            <c:strRef>
              <c:f>Sheet1!$D$31:$D$36</c:f>
              <c:strCache>
                <c:ptCount val="5"/>
                <c:pt idx="0">
                  <c:v>Midwest</c:v>
                </c:pt>
                <c:pt idx="1">
                  <c:v>Northeast</c:v>
                </c:pt>
                <c:pt idx="2">
                  <c:v>South</c:v>
                </c:pt>
                <c:pt idx="3">
                  <c:v>Southeast</c:v>
                </c:pt>
                <c:pt idx="4">
                  <c:v>West</c:v>
                </c:pt>
              </c:strCache>
            </c:strRef>
          </c:cat>
          <c:val>
            <c:numRef>
              <c:f>Sheet1!$E$31:$E$36</c:f>
              <c:numCache>
                <c:formatCode>General</c:formatCode>
                <c:ptCount val="5"/>
                <c:pt idx="0">
                  <c:v>811800</c:v>
                </c:pt>
                <c:pt idx="1">
                  <c:v>922450</c:v>
                </c:pt>
                <c:pt idx="2">
                  <c:v>663200</c:v>
                </c:pt>
                <c:pt idx="3">
                  <c:v>747050</c:v>
                </c:pt>
                <c:pt idx="4">
                  <c:v>988750</c:v>
                </c:pt>
              </c:numCache>
            </c:numRef>
          </c:val>
          <c:smooth val="0"/>
          <c:extLst>
            <c:ext xmlns:c16="http://schemas.microsoft.com/office/drawing/2014/chart" uri="{C3380CC4-5D6E-409C-BE32-E72D297353CC}">
              <c16:uniqueId val="{00000000-FD01-4D8A-88B2-32C36B323A57}"/>
            </c:ext>
          </c:extLst>
        </c:ser>
        <c:ser>
          <c:idx val="1"/>
          <c:order val="1"/>
          <c:tx>
            <c:strRef>
              <c:f>Sheet1!$F$29:$F$30</c:f>
              <c:strCache>
                <c:ptCount val="1"/>
                <c:pt idx="0">
                  <c:v>Dasani Water</c:v>
                </c:pt>
              </c:strCache>
            </c:strRef>
          </c:tx>
          <c:spPr>
            <a:ln w="28575" cap="rnd">
              <a:solidFill>
                <a:schemeClr val="accent2"/>
              </a:solidFill>
              <a:round/>
            </a:ln>
            <a:effectLst/>
          </c:spPr>
          <c:marker>
            <c:symbol val="none"/>
          </c:marker>
          <c:cat>
            <c:strRef>
              <c:f>Sheet1!$D$31:$D$36</c:f>
              <c:strCache>
                <c:ptCount val="5"/>
                <c:pt idx="0">
                  <c:v>Midwest</c:v>
                </c:pt>
                <c:pt idx="1">
                  <c:v>Northeast</c:v>
                </c:pt>
                <c:pt idx="2">
                  <c:v>South</c:v>
                </c:pt>
                <c:pt idx="3">
                  <c:v>Southeast</c:v>
                </c:pt>
                <c:pt idx="4">
                  <c:v>West</c:v>
                </c:pt>
              </c:strCache>
            </c:strRef>
          </c:cat>
          <c:val>
            <c:numRef>
              <c:f>Sheet1!$F$31:$F$36</c:f>
              <c:numCache>
                <c:formatCode>General</c:formatCode>
                <c:ptCount val="5"/>
                <c:pt idx="0">
                  <c:v>502250</c:v>
                </c:pt>
                <c:pt idx="1">
                  <c:v>610250</c:v>
                </c:pt>
                <c:pt idx="2">
                  <c:v>551750</c:v>
                </c:pt>
                <c:pt idx="3">
                  <c:v>576250</c:v>
                </c:pt>
                <c:pt idx="4">
                  <c:v>759750</c:v>
                </c:pt>
              </c:numCache>
            </c:numRef>
          </c:val>
          <c:smooth val="0"/>
          <c:extLst>
            <c:ext xmlns:c16="http://schemas.microsoft.com/office/drawing/2014/chart" uri="{C3380CC4-5D6E-409C-BE32-E72D297353CC}">
              <c16:uniqueId val="{00000001-FD01-4D8A-88B2-32C36B323A57}"/>
            </c:ext>
          </c:extLst>
        </c:ser>
        <c:ser>
          <c:idx val="2"/>
          <c:order val="2"/>
          <c:tx>
            <c:strRef>
              <c:f>Sheet1!$G$29:$G$30</c:f>
              <c:strCache>
                <c:ptCount val="1"/>
                <c:pt idx="0">
                  <c:v>Diet Coke</c:v>
                </c:pt>
              </c:strCache>
            </c:strRef>
          </c:tx>
          <c:spPr>
            <a:ln w="28575" cap="rnd">
              <a:solidFill>
                <a:schemeClr val="accent3"/>
              </a:solidFill>
              <a:round/>
            </a:ln>
            <a:effectLst/>
          </c:spPr>
          <c:marker>
            <c:symbol val="none"/>
          </c:marker>
          <c:cat>
            <c:strRef>
              <c:f>Sheet1!$D$31:$D$36</c:f>
              <c:strCache>
                <c:ptCount val="5"/>
                <c:pt idx="0">
                  <c:v>Midwest</c:v>
                </c:pt>
                <c:pt idx="1">
                  <c:v>Northeast</c:v>
                </c:pt>
                <c:pt idx="2">
                  <c:v>South</c:v>
                </c:pt>
                <c:pt idx="3">
                  <c:v>Southeast</c:v>
                </c:pt>
                <c:pt idx="4">
                  <c:v>West</c:v>
                </c:pt>
              </c:strCache>
            </c:strRef>
          </c:cat>
          <c:val>
            <c:numRef>
              <c:f>Sheet1!$G$31:$G$36</c:f>
              <c:numCache>
                <c:formatCode>General</c:formatCode>
                <c:ptCount val="5"/>
                <c:pt idx="0">
                  <c:v>458250</c:v>
                </c:pt>
                <c:pt idx="1">
                  <c:v>548500</c:v>
                </c:pt>
                <c:pt idx="2">
                  <c:v>573000</c:v>
                </c:pt>
                <c:pt idx="3">
                  <c:v>541250</c:v>
                </c:pt>
                <c:pt idx="4">
                  <c:v>880500</c:v>
                </c:pt>
              </c:numCache>
            </c:numRef>
          </c:val>
          <c:smooth val="0"/>
          <c:extLst>
            <c:ext xmlns:c16="http://schemas.microsoft.com/office/drawing/2014/chart" uri="{C3380CC4-5D6E-409C-BE32-E72D297353CC}">
              <c16:uniqueId val="{00000002-FD01-4D8A-88B2-32C36B323A57}"/>
            </c:ext>
          </c:extLst>
        </c:ser>
        <c:ser>
          <c:idx val="3"/>
          <c:order val="3"/>
          <c:tx>
            <c:strRef>
              <c:f>Sheet1!$H$29:$H$30</c:f>
              <c:strCache>
                <c:ptCount val="1"/>
                <c:pt idx="0">
                  <c:v>Fanta</c:v>
                </c:pt>
              </c:strCache>
            </c:strRef>
          </c:tx>
          <c:spPr>
            <a:ln w="28575" cap="rnd">
              <a:solidFill>
                <a:schemeClr val="accent4"/>
              </a:solidFill>
              <a:round/>
            </a:ln>
            <a:effectLst/>
          </c:spPr>
          <c:marker>
            <c:symbol val="none"/>
          </c:marker>
          <c:cat>
            <c:strRef>
              <c:f>Sheet1!$D$31:$D$36</c:f>
              <c:strCache>
                <c:ptCount val="5"/>
                <c:pt idx="0">
                  <c:v>Midwest</c:v>
                </c:pt>
                <c:pt idx="1">
                  <c:v>Northeast</c:v>
                </c:pt>
                <c:pt idx="2">
                  <c:v>South</c:v>
                </c:pt>
                <c:pt idx="3">
                  <c:v>Southeast</c:v>
                </c:pt>
                <c:pt idx="4">
                  <c:v>West</c:v>
                </c:pt>
              </c:strCache>
            </c:strRef>
          </c:cat>
          <c:val>
            <c:numRef>
              <c:f>Sheet1!$H$31:$H$36</c:f>
              <c:numCache>
                <c:formatCode>General</c:formatCode>
                <c:ptCount val="5"/>
                <c:pt idx="0">
                  <c:v>297250</c:v>
                </c:pt>
                <c:pt idx="1">
                  <c:v>398000</c:v>
                </c:pt>
                <c:pt idx="2">
                  <c:v>396750</c:v>
                </c:pt>
                <c:pt idx="3">
                  <c:v>458000</c:v>
                </c:pt>
                <c:pt idx="4">
                  <c:v>641250</c:v>
                </c:pt>
              </c:numCache>
            </c:numRef>
          </c:val>
          <c:smooth val="0"/>
          <c:extLst>
            <c:ext xmlns:c16="http://schemas.microsoft.com/office/drawing/2014/chart" uri="{C3380CC4-5D6E-409C-BE32-E72D297353CC}">
              <c16:uniqueId val="{00000003-FD01-4D8A-88B2-32C36B323A57}"/>
            </c:ext>
          </c:extLst>
        </c:ser>
        <c:ser>
          <c:idx val="4"/>
          <c:order val="4"/>
          <c:tx>
            <c:strRef>
              <c:f>Sheet1!$I$29:$I$30</c:f>
              <c:strCache>
                <c:ptCount val="1"/>
                <c:pt idx="0">
                  <c:v>Powerade</c:v>
                </c:pt>
              </c:strCache>
            </c:strRef>
          </c:tx>
          <c:spPr>
            <a:ln w="28575" cap="rnd">
              <a:solidFill>
                <a:schemeClr val="accent5"/>
              </a:solidFill>
              <a:round/>
            </a:ln>
            <a:effectLst/>
          </c:spPr>
          <c:marker>
            <c:symbol val="none"/>
          </c:marker>
          <c:cat>
            <c:strRef>
              <c:f>Sheet1!$D$31:$D$36</c:f>
              <c:strCache>
                <c:ptCount val="5"/>
                <c:pt idx="0">
                  <c:v>Midwest</c:v>
                </c:pt>
                <c:pt idx="1">
                  <c:v>Northeast</c:v>
                </c:pt>
                <c:pt idx="2">
                  <c:v>South</c:v>
                </c:pt>
                <c:pt idx="3">
                  <c:v>Southeast</c:v>
                </c:pt>
                <c:pt idx="4">
                  <c:v>West</c:v>
                </c:pt>
              </c:strCache>
            </c:strRef>
          </c:cat>
          <c:val>
            <c:numRef>
              <c:f>Sheet1!$I$31:$I$36</c:f>
              <c:numCache>
                <c:formatCode>General</c:formatCode>
                <c:ptCount val="5"/>
                <c:pt idx="0">
                  <c:v>313500</c:v>
                </c:pt>
                <c:pt idx="1">
                  <c:v>416000</c:v>
                </c:pt>
                <c:pt idx="2">
                  <c:v>363250</c:v>
                </c:pt>
                <c:pt idx="3">
                  <c:v>472000</c:v>
                </c:pt>
                <c:pt idx="4">
                  <c:v>556000</c:v>
                </c:pt>
              </c:numCache>
            </c:numRef>
          </c:val>
          <c:smooth val="0"/>
          <c:extLst>
            <c:ext xmlns:c16="http://schemas.microsoft.com/office/drawing/2014/chart" uri="{C3380CC4-5D6E-409C-BE32-E72D297353CC}">
              <c16:uniqueId val="{00000004-FD01-4D8A-88B2-32C36B323A57}"/>
            </c:ext>
          </c:extLst>
        </c:ser>
        <c:ser>
          <c:idx val="5"/>
          <c:order val="5"/>
          <c:tx>
            <c:strRef>
              <c:f>Sheet1!$J$29:$J$30</c:f>
              <c:strCache>
                <c:ptCount val="1"/>
                <c:pt idx="0">
                  <c:v>Sprite</c:v>
                </c:pt>
              </c:strCache>
            </c:strRef>
          </c:tx>
          <c:spPr>
            <a:ln w="28575" cap="rnd">
              <a:solidFill>
                <a:schemeClr val="accent6"/>
              </a:solidFill>
              <a:round/>
            </a:ln>
            <a:effectLst/>
          </c:spPr>
          <c:marker>
            <c:symbol val="none"/>
          </c:marker>
          <c:cat>
            <c:strRef>
              <c:f>Sheet1!$D$31:$D$36</c:f>
              <c:strCache>
                <c:ptCount val="5"/>
                <c:pt idx="0">
                  <c:v>Midwest</c:v>
                </c:pt>
                <c:pt idx="1">
                  <c:v>Northeast</c:v>
                </c:pt>
                <c:pt idx="2">
                  <c:v>South</c:v>
                </c:pt>
                <c:pt idx="3">
                  <c:v>Southeast</c:v>
                </c:pt>
                <c:pt idx="4">
                  <c:v>West</c:v>
                </c:pt>
              </c:strCache>
            </c:strRef>
          </c:cat>
          <c:val>
            <c:numRef>
              <c:f>Sheet1!$J$31:$J$36</c:f>
              <c:numCache>
                <c:formatCode>General</c:formatCode>
                <c:ptCount val="5"/>
                <c:pt idx="0">
                  <c:v>399900</c:v>
                </c:pt>
                <c:pt idx="1">
                  <c:v>499350</c:v>
                </c:pt>
                <c:pt idx="2">
                  <c:v>516850</c:v>
                </c:pt>
                <c:pt idx="3">
                  <c:v>509900</c:v>
                </c:pt>
                <c:pt idx="4">
                  <c:v>775250</c:v>
                </c:pt>
              </c:numCache>
            </c:numRef>
          </c:val>
          <c:smooth val="0"/>
          <c:extLst>
            <c:ext xmlns:c16="http://schemas.microsoft.com/office/drawing/2014/chart" uri="{C3380CC4-5D6E-409C-BE32-E72D297353CC}">
              <c16:uniqueId val="{00000005-FD01-4D8A-88B2-32C36B323A57}"/>
            </c:ext>
          </c:extLst>
        </c:ser>
        <c:dLbls>
          <c:showLegendKey val="0"/>
          <c:showVal val="0"/>
          <c:showCatName val="0"/>
          <c:showSerName val="0"/>
          <c:showPercent val="0"/>
          <c:showBubbleSize val="0"/>
        </c:dLbls>
        <c:smooth val="0"/>
        <c:axId val="388105247"/>
        <c:axId val="388105727"/>
      </c:lineChart>
      <c:catAx>
        <c:axId val="38810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05727"/>
        <c:crosses val="autoZero"/>
        <c:auto val="1"/>
        <c:lblAlgn val="ctr"/>
        <c:lblOffset val="100"/>
        <c:noMultiLvlLbl val="0"/>
      </c:catAx>
      <c:valAx>
        <c:axId val="38810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0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 project .xlsx]Sheet1!PivotTable10</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Sheet1!$K$2:$K$3</c:f>
              <c:strCache>
                <c:ptCount val="1"/>
                <c:pt idx="0">
                  <c:v>Midwest</c:v>
                </c:pt>
              </c:strCache>
            </c:strRef>
          </c:tx>
          <c:spPr>
            <a:ln w="28575" cap="rnd">
              <a:solidFill>
                <a:schemeClr val="accent1"/>
              </a:solidFill>
              <a:round/>
            </a:ln>
            <a:effectLst/>
          </c:spPr>
          <c:marker>
            <c:symbol val="none"/>
          </c:marker>
          <c:cat>
            <c:strRef>
              <c:f>Sheet1!$J$4:$J$12</c:f>
              <c:strCache>
                <c:ptCount val="8"/>
                <c:pt idx="0">
                  <c:v>1</c:v>
                </c:pt>
                <c:pt idx="1">
                  <c:v>2</c:v>
                </c:pt>
                <c:pt idx="2">
                  <c:v>3</c:v>
                </c:pt>
                <c:pt idx="3">
                  <c:v>4</c:v>
                </c:pt>
                <c:pt idx="4">
                  <c:v>5</c:v>
                </c:pt>
                <c:pt idx="5">
                  <c:v>6</c:v>
                </c:pt>
                <c:pt idx="6">
                  <c:v>7</c:v>
                </c:pt>
                <c:pt idx="7">
                  <c:v>8</c:v>
                </c:pt>
              </c:strCache>
            </c:strRef>
          </c:cat>
          <c:val>
            <c:numRef>
              <c:f>Sheet1!$K$4:$K$12</c:f>
              <c:numCache>
                <c:formatCode>General</c:formatCode>
                <c:ptCount val="8"/>
                <c:pt idx="0">
                  <c:v>235000</c:v>
                </c:pt>
                <c:pt idx="1">
                  <c:v>219500</c:v>
                </c:pt>
                <c:pt idx="2">
                  <c:v>203650</c:v>
                </c:pt>
                <c:pt idx="3">
                  <c:v>182750</c:v>
                </c:pt>
                <c:pt idx="4">
                  <c:v>208900</c:v>
                </c:pt>
                <c:pt idx="5">
                  <c:v>254000</c:v>
                </c:pt>
                <c:pt idx="6">
                  <c:v>288000</c:v>
                </c:pt>
                <c:pt idx="7">
                  <c:v>268250</c:v>
                </c:pt>
              </c:numCache>
            </c:numRef>
          </c:val>
          <c:smooth val="0"/>
          <c:extLst>
            <c:ext xmlns:c16="http://schemas.microsoft.com/office/drawing/2014/chart" uri="{C3380CC4-5D6E-409C-BE32-E72D297353CC}">
              <c16:uniqueId val="{00000000-C1DB-4BD6-ABF8-9C272C8C17F8}"/>
            </c:ext>
          </c:extLst>
        </c:ser>
        <c:ser>
          <c:idx val="1"/>
          <c:order val="1"/>
          <c:tx>
            <c:strRef>
              <c:f>Sheet1!$L$2:$L$3</c:f>
              <c:strCache>
                <c:ptCount val="1"/>
                <c:pt idx="0">
                  <c:v>Northeast</c:v>
                </c:pt>
              </c:strCache>
            </c:strRef>
          </c:tx>
          <c:spPr>
            <a:ln w="28575" cap="rnd">
              <a:solidFill>
                <a:schemeClr val="accent2"/>
              </a:solidFill>
              <a:round/>
            </a:ln>
            <a:effectLst/>
          </c:spPr>
          <c:marker>
            <c:symbol val="none"/>
          </c:marker>
          <c:cat>
            <c:strRef>
              <c:f>Sheet1!$J$4:$J$12</c:f>
              <c:strCache>
                <c:ptCount val="8"/>
                <c:pt idx="0">
                  <c:v>1</c:v>
                </c:pt>
                <c:pt idx="1">
                  <c:v>2</c:v>
                </c:pt>
                <c:pt idx="2">
                  <c:v>3</c:v>
                </c:pt>
                <c:pt idx="3">
                  <c:v>4</c:v>
                </c:pt>
                <c:pt idx="4">
                  <c:v>5</c:v>
                </c:pt>
                <c:pt idx="5">
                  <c:v>6</c:v>
                </c:pt>
                <c:pt idx="6">
                  <c:v>7</c:v>
                </c:pt>
                <c:pt idx="7">
                  <c:v>8</c:v>
                </c:pt>
              </c:strCache>
            </c:strRef>
          </c:cat>
          <c:val>
            <c:numRef>
              <c:f>Sheet1!$L$4:$L$12</c:f>
              <c:numCache>
                <c:formatCode>General</c:formatCode>
                <c:ptCount val="8"/>
                <c:pt idx="0">
                  <c:v>271000</c:v>
                </c:pt>
                <c:pt idx="1">
                  <c:v>261000</c:v>
                </c:pt>
                <c:pt idx="2">
                  <c:v>243350</c:v>
                </c:pt>
                <c:pt idx="3">
                  <c:v>234000</c:v>
                </c:pt>
                <c:pt idx="4">
                  <c:v>283100</c:v>
                </c:pt>
                <c:pt idx="5">
                  <c:v>324250</c:v>
                </c:pt>
                <c:pt idx="6">
                  <c:v>344750</c:v>
                </c:pt>
                <c:pt idx="7">
                  <c:v>319250</c:v>
                </c:pt>
              </c:numCache>
            </c:numRef>
          </c:val>
          <c:smooth val="0"/>
          <c:extLst>
            <c:ext xmlns:c16="http://schemas.microsoft.com/office/drawing/2014/chart" uri="{C3380CC4-5D6E-409C-BE32-E72D297353CC}">
              <c16:uniqueId val="{00000001-C1DB-4BD6-ABF8-9C272C8C17F8}"/>
            </c:ext>
          </c:extLst>
        </c:ser>
        <c:ser>
          <c:idx val="2"/>
          <c:order val="2"/>
          <c:tx>
            <c:strRef>
              <c:f>Sheet1!$M$2:$M$3</c:f>
              <c:strCache>
                <c:ptCount val="1"/>
                <c:pt idx="0">
                  <c:v>South</c:v>
                </c:pt>
              </c:strCache>
            </c:strRef>
          </c:tx>
          <c:spPr>
            <a:ln w="28575" cap="rnd">
              <a:solidFill>
                <a:schemeClr val="accent3"/>
              </a:solidFill>
              <a:round/>
            </a:ln>
            <a:effectLst/>
          </c:spPr>
          <c:marker>
            <c:symbol val="none"/>
          </c:marker>
          <c:cat>
            <c:strRef>
              <c:f>Sheet1!$J$4:$J$12</c:f>
              <c:strCache>
                <c:ptCount val="8"/>
                <c:pt idx="0">
                  <c:v>1</c:v>
                </c:pt>
                <c:pt idx="1">
                  <c:v>2</c:v>
                </c:pt>
                <c:pt idx="2">
                  <c:v>3</c:v>
                </c:pt>
                <c:pt idx="3">
                  <c:v>4</c:v>
                </c:pt>
                <c:pt idx="4">
                  <c:v>5</c:v>
                </c:pt>
                <c:pt idx="5">
                  <c:v>6</c:v>
                </c:pt>
                <c:pt idx="6">
                  <c:v>7</c:v>
                </c:pt>
                <c:pt idx="7">
                  <c:v>8</c:v>
                </c:pt>
              </c:strCache>
            </c:strRef>
          </c:cat>
          <c:val>
            <c:numRef>
              <c:f>Sheet1!$M$4:$M$12</c:f>
              <c:numCache>
                <c:formatCode>General</c:formatCode>
                <c:ptCount val="8"/>
                <c:pt idx="0">
                  <c:v>242000</c:v>
                </c:pt>
                <c:pt idx="1">
                  <c:v>218500</c:v>
                </c:pt>
                <c:pt idx="2">
                  <c:v>207600</c:v>
                </c:pt>
                <c:pt idx="3">
                  <c:v>220000</c:v>
                </c:pt>
                <c:pt idx="4">
                  <c:v>262100</c:v>
                </c:pt>
                <c:pt idx="5">
                  <c:v>289000</c:v>
                </c:pt>
                <c:pt idx="6">
                  <c:v>319000</c:v>
                </c:pt>
                <c:pt idx="7">
                  <c:v>298750</c:v>
                </c:pt>
              </c:numCache>
            </c:numRef>
          </c:val>
          <c:smooth val="0"/>
          <c:extLst>
            <c:ext xmlns:c16="http://schemas.microsoft.com/office/drawing/2014/chart" uri="{C3380CC4-5D6E-409C-BE32-E72D297353CC}">
              <c16:uniqueId val="{00000002-C1DB-4BD6-ABF8-9C272C8C17F8}"/>
            </c:ext>
          </c:extLst>
        </c:ser>
        <c:ser>
          <c:idx val="3"/>
          <c:order val="3"/>
          <c:tx>
            <c:strRef>
              <c:f>Sheet1!$N$2:$N$3</c:f>
              <c:strCache>
                <c:ptCount val="1"/>
                <c:pt idx="0">
                  <c:v>Southeast</c:v>
                </c:pt>
              </c:strCache>
            </c:strRef>
          </c:tx>
          <c:spPr>
            <a:ln w="28575" cap="rnd">
              <a:solidFill>
                <a:schemeClr val="accent4"/>
              </a:solidFill>
              <a:round/>
            </a:ln>
            <a:effectLst/>
          </c:spPr>
          <c:marker>
            <c:symbol val="none"/>
          </c:marker>
          <c:cat>
            <c:strRef>
              <c:f>Sheet1!$J$4:$J$12</c:f>
              <c:strCache>
                <c:ptCount val="8"/>
                <c:pt idx="0">
                  <c:v>1</c:v>
                </c:pt>
                <c:pt idx="1">
                  <c:v>2</c:v>
                </c:pt>
                <c:pt idx="2">
                  <c:v>3</c:v>
                </c:pt>
                <c:pt idx="3">
                  <c:v>4</c:v>
                </c:pt>
                <c:pt idx="4">
                  <c:v>5</c:v>
                </c:pt>
                <c:pt idx="5">
                  <c:v>6</c:v>
                </c:pt>
                <c:pt idx="6">
                  <c:v>7</c:v>
                </c:pt>
                <c:pt idx="7">
                  <c:v>8</c:v>
                </c:pt>
              </c:strCache>
            </c:strRef>
          </c:cat>
          <c:val>
            <c:numRef>
              <c:f>Sheet1!$N$4:$N$12</c:f>
              <c:numCache>
                <c:formatCode>General</c:formatCode>
                <c:ptCount val="8"/>
                <c:pt idx="0">
                  <c:v>278500</c:v>
                </c:pt>
                <c:pt idx="1">
                  <c:v>266750</c:v>
                </c:pt>
                <c:pt idx="2">
                  <c:v>245900</c:v>
                </c:pt>
                <c:pt idx="3">
                  <c:v>243000</c:v>
                </c:pt>
                <c:pt idx="4">
                  <c:v>266400</c:v>
                </c:pt>
                <c:pt idx="5">
                  <c:v>291250</c:v>
                </c:pt>
                <c:pt idx="6">
                  <c:v>313750</c:v>
                </c:pt>
                <c:pt idx="7">
                  <c:v>305000</c:v>
                </c:pt>
              </c:numCache>
            </c:numRef>
          </c:val>
          <c:smooth val="0"/>
          <c:extLst>
            <c:ext xmlns:c16="http://schemas.microsoft.com/office/drawing/2014/chart" uri="{C3380CC4-5D6E-409C-BE32-E72D297353CC}">
              <c16:uniqueId val="{00000003-C1DB-4BD6-ABF8-9C272C8C17F8}"/>
            </c:ext>
          </c:extLst>
        </c:ser>
        <c:ser>
          <c:idx val="4"/>
          <c:order val="4"/>
          <c:tx>
            <c:strRef>
              <c:f>Sheet1!$O$2:$O$3</c:f>
              <c:strCache>
                <c:ptCount val="1"/>
                <c:pt idx="0">
                  <c:v>West</c:v>
                </c:pt>
              </c:strCache>
            </c:strRef>
          </c:tx>
          <c:spPr>
            <a:ln w="28575" cap="rnd">
              <a:solidFill>
                <a:schemeClr val="accent5"/>
              </a:solidFill>
              <a:round/>
            </a:ln>
            <a:effectLst/>
          </c:spPr>
          <c:marker>
            <c:symbol val="none"/>
          </c:marker>
          <c:cat>
            <c:strRef>
              <c:f>Sheet1!$J$4:$J$12</c:f>
              <c:strCache>
                <c:ptCount val="8"/>
                <c:pt idx="0">
                  <c:v>1</c:v>
                </c:pt>
                <c:pt idx="1">
                  <c:v>2</c:v>
                </c:pt>
                <c:pt idx="2">
                  <c:v>3</c:v>
                </c:pt>
                <c:pt idx="3">
                  <c:v>4</c:v>
                </c:pt>
                <c:pt idx="4">
                  <c:v>5</c:v>
                </c:pt>
                <c:pt idx="5">
                  <c:v>6</c:v>
                </c:pt>
                <c:pt idx="6">
                  <c:v>7</c:v>
                </c:pt>
                <c:pt idx="7">
                  <c:v>8</c:v>
                </c:pt>
              </c:strCache>
            </c:strRef>
          </c:cat>
          <c:val>
            <c:numRef>
              <c:f>Sheet1!$O$4:$O$12</c:f>
              <c:numCache>
                <c:formatCode>General</c:formatCode>
                <c:ptCount val="8"/>
                <c:pt idx="0">
                  <c:v>321250</c:v>
                </c:pt>
                <c:pt idx="1">
                  <c:v>308500</c:v>
                </c:pt>
                <c:pt idx="2">
                  <c:v>303750</c:v>
                </c:pt>
                <c:pt idx="3">
                  <c:v>296000</c:v>
                </c:pt>
                <c:pt idx="4">
                  <c:v>334500</c:v>
                </c:pt>
                <c:pt idx="5">
                  <c:v>466250</c:v>
                </c:pt>
                <c:pt idx="6">
                  <c:v>497000</c:v>
                </c:pt>
                <c:pt idx="7">
                  <c:v>462750</c:v>
                </c:pt>
              </c:numCache>
            </c:numRef>
          </c:val>
          <c:smooth val="0"/>
          <c:extLst>
            <c:ext xmlns:c16="http://schemas.microsoft.com/office/drawing/2014/chart" uri="{C3380CC4-5D6E-409C-BE32-E72D297353CC}">
              <c16:uniqueId val="{00000004-C1DB-4BD6-ABF8-9C272C8C17F8}"/>
            </c:ext>
          </c:extLst>
        </c:ser>
        <c:dLbls>
          <c:showLegendKey val="0"/>
          <c:showVal val="0"/>
          <c:showCatName val="0"/>
          <c:showSerName val="0"/>
          <c:showPercent val="0"/>
          <c:showBubbleSize val="0"/>
        </c:dLbls>
        <c:smooth val="0"/>
        <c:axId val="388107647"/>
        <c:axId val="388108127"/>
      </c:lineChart>
      <c:catAx>
        <c:axId val="38810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08127"/>
        <c:crosses val="autoZero"/>
        <c:auto val="1"/>
        <c:lblAlgn val="ctr"/>
        <c:lblOffset val="100"/>
        <c:noMultiLvlLbl val="0"/>
      </c:catAx>
      <c:valAx>
        <c:axId val="38810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0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962025</xdr:colOff>
      <xdr:row>7</xdr:row>
      <xdr:rowOff>161925</xdr:rowOff>
    </xdr:from>
    <xdr:to>
      <xdr:col>8</xdr:col>
      <xdr:colOff>104775</xdr:colOff>
      <xdr:row>21</xdr:row>
      <xdr:rowOff>161925</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C4770B18-F545-9857-739A-1286E379496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839075" y="14954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238125</xdr:colOff>
      <xdr:row>7</xdr:row>
      <xdr:rowOff>57150</xdr:rowOff>
    </xdr:from>
    <xdr:to>
      <xdr:col>6</xdr:col>
      <xdr:colOff>504825</xdr:colOff>
      <xdr:row>16</xdr:row>
      <xdr:rowOff>133350</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F9727005-4A4D-12FD-A4B3-59125F3F95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53075" y="1390650"/>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9526</xdr:rowOff>
    </xdr:from>
    <xdr:to>
      <xdr:col>6</xdr:col>
      <xdr:colOff>9525</xdr:colOff>
      <xdr:row>13</xdr:row>
      <xdr:rowOff>180976</xdr:rowOff>
    </xdr:to>
    <xdr:graphicFrame macro="">
      <xdr:nvGraphicFramePr>
        <xdr:cNvPr id="2" name="Chart 1">
          <a:extLst>
            <a:ext uri="{FF2B5EF4-FFF2-40B4-BE49-F238E27FC236}">
              <a16:creationId xmlns:a16="http://schemas.microsoft.com/office/drawing/2014/main" id="{0061A152-18BB-48E9-9E69-6443F7EB4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123825</xdr:colOff>
      <xdr:row>4</xdr:row>
      <xdr:rowOff>190499</xdr:rowOff>
    </xdr:from>
    <xdr:to>
      <xdr:col>11</xdr:col>
      <xdr:colOff>0</xdr:colOff>
      <xdr:row>14</xdr:row>
      <xdr:rowOff>9524</xdr:rowOff>
    </xdr:to>
    <xdr:graphicFrame macro="">
      <xdr:nvGraphicFramePr>
        <xdr:cNvPr id="3" name="Chart 2">
          <a:extLst>
            <a:ext uri="{FF2B5EF4-FFF2-40B4-BE49-F238E27FC236}">
              <a16:creationId xmlns:a16="http://schemas.microsoft.com/office/drawing/2014/main" id="{A7F437B6-0F89-41FE-8513-4B40D6421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66675</xdr:colOff>
      <xdr:row>5</xdr:row>
      <xdr:rowOff>9525</xdr:rowOff>
    </xdr:from>
    <xdr:to>
      <xdr:col>16</xdr:col>
      <xdr:colOff>0</xdr:colOff>
      <xdr:row>14</xdr:row>
      <xdr:rowOff>0</xdr:rowOff>
    </xdr:to>
    <xdr:graphicFrame macro="">
      <xdr:nvGraphicFramePr>
        <xdr:cNvPr id="4" name="Chart 3">
          <a:extLst>
            <a:ext uri="{FF2B5EF4-FFF2-40B4-BE49-F238E27FC236}">
              <a16:creationId xmlns:a16="http://schemas.microsoft.com/office/drawing/2014/main" id="{F69DF579-007E-42EA-923E-F2FC350D8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15</xdr:row>
      <xdr:rowOff>0</xdr:rowOff>
    </xdr:from>
    <xdr:to>
      <xdr:col>6</xdr:col>
      <xdr:colOff>0</xdr:colOff>
      <xdr:row>24</xdr:row>
      <xdr:rowOff>0</xdr:rowOff>
    </xdr:to>
    <xdr:graphicFrame macro="">
      <xdr:nvGraphicFramePr>
        <xdr:cNvPr id="5" name="Chart 4">
          <a:extLst>
            <a:ext uri="{FF2B5EF4-FFF2-40B4-BE49-F238E27FC236}">
              <a16:creationId xmlns:a16="http://schemas.microsoft.com/office/drawing/2014/main" id="{E3E7A3E3-529A-4FFE-A0F2-1A7E85C2D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104775</xdr:colOff>
      <xdr:row>15</xdr:row>
      <xdr:rowOff>0</xdr:rowOff>
    </xdr:from>
    <xdr:to>
      <xdr:col>11</xdr:col>
      <xdr:colOff>0</xdr:colOff>
      <xdr:row>23</xdr:row>
      <xdr:rowOff>180975</xdr:rowOff>
    </xdr:to>
    <xdr:graphicFrame macro="">
      <xdr:nvGraphicFramePr>
        <xdr:cNvPr id="6" name="Chart 5">
          <a:extLst>
            <a:ext uri="{FF2B5EF4-FFF2-40B4-BE49-F238E27FC236}">
              <a16:creationId xmlns:a16="http://schemas.microsoft.com/office/drawing/2014/main" id="{E62FD74E-02C4-4F9E-BFB3-FB6FBA46E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76200</xdr:colOff>
      <xdr:row>14</xdr:row>
      <xdr:rowOff>180975</xdr:rowOff>
    </xdr:from>
    <xdr:to>
      <xdr:col>15</xdr:col>
      <xdr:colOff>600075</xdr:colOff>
      <xdr:row>23</xdr:row>
      <xdr:rowOff>180975</xdr:rowOff>
    </xdr:to>
    <xdr:graphicFrame macro="">
      <xdr:nvGraphicFramePr>
        <xdr:cNvPr id="7" name="Chart 6">
          <a:extLst>
            <a:ext uri="{FF2B5EF4-FFF2-40B4-BE49-F238E27FC236}">
              <a16:creationId xmlns:a16="http://schemas.microsoft.com/office/drawing/2014/main" id="{913F1108-A91A-489B-B9A7-C4306FB42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85725</xdr:colOff>
      <xdr:row>15</xdr:row>
      <xdr:rowOff>9525</xdr:rowOff>
    </xdr:from>
    <xdr:to>
      <xdr:col>20</xdr:col>
      <xdr:colOff>276225</xdr:colOff>
      <xdr:row>23</xdr:row>
      <xdr:rowOff>180974</xdr:rowOff>
    </xdr:to>
    <xdr:graphicFrame macro="">
      <xdr:nvGraphicFramePr>
        <xdr:cNvPr id="9" name="Chart 8">
          <a:extLst>
            <a:ext uri="{FF2B5EF4-FFF2-40B4-BE49-F238E27FC236}">
              <a16:creationId xmlns:a16="http://schemas.microsoft.com/office/drawing/2014/main" id="{6368E24F-D520-44E3-9741-8B8332896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104776</xdr:colOff>
      <xdr:row>5</xdr:row>
      <xdr:rowOff>9525</xdr:rowOff>
    </xdr:from>
    <xdr:to>
      <xdr:col>18</xdr:col>
      <xdr:colOff>238126</xdr:colOff>
      <xdr:row>14</xdr:row>
      <xdr:rowOff>9525</xdr:rowOff>
    </xdr:to>
    <mc:AlternateContent xmlns:mc="http://schemas.openxmlformats.org/markup-compatibility/2006">
      <mc:Choice xmlns:a14="http://schemas.microsoft.com/office/drawing/2010/main" Requires="a14">
        <xdr:graphicFrame macro="">
          <xdr:nvGraphicFramePr>
            <xdr:cNvPr id="10" name="Month 1">
              <a:extLst>
                <a:ext uri="{FF2B5EF4-FFF2-40B4-BE49-F238E27FC236}">
                  <a16:creationId xmlns:a16="http://schemas.microsoft.com/office/drawing/2014/main" id="{6CF1D0B5-94BB-4B72-A695-363B82A326B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858376" y="962025"/>
              <a:ext cx="135255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342900</xdr:colOff>
      <xdr:row>5</xdr:row>
      <xdr:rowOff>9525</xdr:rowOff>
    </xdr:from>
    <xdr:to>
      <xdr:col>20</xdr:col>
      <xdr:colOff>333375</xdr:colOff>
      <xdr:row>14</xdr:row>
      <xdr:rowOff>9525</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9FC6B3DA-9C76-4E8A-BD6A-1F1779AB8E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315700" y="962025"/>
              <a:ext cx="1209675"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142875</xdr:colOff>
      <xdr:row>1</xdr:row>
      <xdr:rowOff>9525</xdr:rowOff>
    </xdr:from>
    <xdr:to>
      <xdr:col>8</xdr:col>
      <xdr:colOff>523875</xdr:colOff>
      <xdr:row>4</xdr:row>
      <xdr:rowOff>123825</xdr:rowOff>
    </xdr:to>
    <xdr:sp macro="" textlink="Sheet1!B40">
      <xdr:nvSpPr>
        <xdr:cNvPr id="13" name="Rectangle: Rounded Corners 12">
          <a:extLst>
            <a:ext uri="{FF2B5EF4-FFF2-40B4-BE49-F238E27FC236}">
              <a16:creationId xmlns:a16="http://schemas.microsoft.com/office/drawing/2014/main" id="{EB57FAE9-93BF-40BD-8977-F9DC52D337F1}"/>
            </a:ext>
          </a:extLst>
        </xdr:cNvPr>
        <xdr:cNvSpPr/>
      </xdr:nvSpPr>
      <xdr:spPr>
        <a:xfrm>
          <a:off x="3800475" y="200025"/>
          <a:ext cx="16002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Aptos Narrow"/>
            </a:rPr>
            <a:t>Total Units Sold</a:t>
          </a:r>
        </a:p>
        <a:p>
          <a:pPr algn="l"/>
          <a:fld id="{E3A0A8F9-F29A-492C-8ABB-5AAE93F0A945}" type="TxLink">
            <a:rPr lang="en-US" sz="1100" b="1" i="0" u="none" strike="noStrike">
              <a:solidFill>
                <a:srgbClr val="000000"/>
              </a:solidFill>
              <a:latin typeface="Aptos Narrow"/>
            </a:rPr>
            <a:t>17148250</a:t>
          </a:fld>
          <a:r>
            <a:rPr lang="en-US" sz="1100" b="1" i="0" u="none" strike="noStrike">
              <a:solidFill>
                <a:srgbClr val="000000"/>
              </a:solidFill>
              <a:latin typeface="Aptos Narrow"/>
            </a:rPr>
            <a:t> </a:t>
          </a:r>
        </a:p>
        <a:p>
          <a:pPr algn="l"/>
          <a:endParaRPr lang="en-US" sz="1100" b="1"/>
        </a:p>
      </xdr:txBody>
    </xdr:sp>
    <xdr:clientData/>
  </xdr:twoCellAnchor>
  <xdr:twoCellAnchor>
    <xdr:from>
      <xdr:col>9</xdr:col>
      <xdr:colOff>47625</xdr:colOff>
      <xdr:row>1</xdr:row>
      <xdr:rowOff>0</xdr:rowOff>
    </xdr:from>
    <xdr:to>
      <xdr:col>11</xdr:col>
      <xdr:colOff>428625</xdr:colOff>
      <xdr:row>4</xdr:row>
      <xdr:rowOff>114300</xdr:rowOff>
    </xdr:to>
    <xdr:sp macro="" textlink="Sheet1!D40">
      <xdr:nvSpPr>
        <xdr:cNvPr id="14" name="Rectangle: Rounded Corners 13">
          <a:extLst>
            <a:ext uri="{FF2B5EF4-FFF2-40B4-BE49-F238E27FC236}">
              <a16:creationId xmlns:a16="http://schemas.microsoft.com/office/drawing/2014/main" id="{D0B8429A-5F77-47EA-B436-DC8A4EC5896D}"/>
            </a:ext>
          </a:extLst>
        </xdr:cNvPr>
        <xdr:cNvSpPr/>
      </xdr:nvSpPr>
      <xdr:spPr>
        <a:xfrm>
          <a:off x="5534025" y="190500"/>
          <a:ext cx="16002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Aptos Narrow"/>
            </a:rPr>
            <a:t>Total Sales</a:t>
          </a:r>
        </a:p>
        <a:p>
          <a:pPr algn="l"/>
          <a:fld id="{B11153FF-DFCC-4388-92A9-925656A0C826}" type="TxLink">
            <a:rPr lang="en-US" sz="1100" b="1" i="0" u="none" strike="noStrike">
              <a:solidFill>
                <a:srgbClr val="000000"/>
              </a:solidFill>
              <a:latin typeface="Aptos Narrow"/>
            </a:rPr>
            <a:t>8684027.5</a:t>
          </a:fld>
          <a:endParaRPr lang="en-IN" sz="1100" b="1"/>
        </a:p>
      </xdr:txBody>
    </xdr:sp>
    <xdr:clientData/>
  </xdr:twoCellAnchor>
  <xdr:twoCellAnchor>
    <xdr:from>
      <xdr:col>11</xdr:col>
      <xdr:colOff>561975</xdr:colOff>
      <xdr:row>1</xdr:row>
      <xdr:rowOff>0</xdr:rowOff>
    </xdr:from>
    <xdr:to>
      <xdr:col>14</xdr:col>
      <xdr:colOff>333375</xdr:colOff>
      <xdr:row>4</xdr:row>
      <xdr:rowOff>114300</xdr:rowOff>
    </xdr:to>
    <xdr:sp macro="" textlink="Sheet1!E40">
      <xdr:nvSpPr>
        <xdr:cNvPr id="15" name="Rectangle: Rounded Corners 14">
          <a:extLst>
            <a:ext uri="{FF2B5EF4-FFF2-40B4-BE49-F238E27FC236}">
              <a16:creationId xmlns:a16="http://schemas.microsoft.com/office/drawing/2014/main" id="{3F869FA6-15B3-4539-A629-BAAE88889E6B}"/>
            </a:ext>
          </a:extLst>
        </xdr:cNvPr>
        <xdr:cNvSpPr/>
      </xdr:nvSpPr>
      <xdr:spPr>
        <a:xfrm>
          <a:off x="7267575" y="190500"/>
          <a:ext cx="16002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Aptos Narrow"/>
            </a:rPr>
            <a:t>Total Profits</a:t>
          </a:r>
        </a:p>
        <a:p>
          <a:pPr algn="l"/>
          <a:fld id="{71D22277-3035-43C8-893C-7495632DFF20}" type="TxLink">
            <a:rPr lang="en-US" sz="1100" b="1" i="0" u="none" strike="noStrike">
              <a:solidFill>
                <a:srgbClr val="000000"/>
              </a:solidFill>
              <a:latin typeface="Aptos Narrow"/>
            </a:rPr>
            <a:t>3173631.875</a:t>
          </a:fld>
          <a:endParaRPr lang="en-IN" sz="1100" b="1"/>
        </a:p>
      </xdr:txBody>
    </xdr:sp>
    <xdr:clientData/>
  </xdr:twoCellAnchor>
  <xdr:twoCellAnchor>
    <xdr:from>
      <xdr:col>14</xdr:col>
      <xdr:colOff>466725</xdr:colOff>
      <xdr:row>0</xdr:row>
      <xdr:rowOff>180975</xdr:rowOff>
    </xdr:from>
    <xdr:to>
      <xdr:col>17</xdr:col>
      <xdr:colOff>238125</xdr:colOff>
      <xdr:row>4</xdr:row>
      <xdr:rowOff>104775</xdr:rowOff>
    </xdr:to>
    <xdr:sp macro="" textlink="Sheet1!F40">
      <xdr:nvSpPr>
        <xdr:cNvPr id="16" name="Rectangle: Rounded Corners 15">
          <a:extLst>
            <a:ext uri="{FF2B5EF4-FFF2-40B4-BE49-F238E27FC236}">
              <a16:creationId xmlns:a16="http://schemas.microsoft.com/office/drawing/2014/main" id="{A9E8ACEC-B206-404D-BF8C-F6718448A4DD}"/>
            </a:ext>
          </a:extLst>
        </xdr:cNvPr>
        <xdr:cNvSpPr/>
      </xdr:nvSpPr>
      <xdr:spPr>
        <a:xfrm>
          <a:off x="9001125" y="180975"/>
          <a:ext cx="16002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Aptos Narrow"/>
            </a:rPr>
            <a:t>Total margin</a:t>
          </a:r>
        </a:p>
        <a:p>
          <a:pPr algn="l"/>
          <a:fld id="{4DE765E4-58F1-457E-B31D-71D6E4C6265C}" type="TxLink">
            <a:rPr lang="en-US" sz="1100" b="1" i="0" u="none" strike="noStrike">
              <a:solidFill>
                <a:srgbClr val="000000"/>
              </a:solidFill>
              <a:latin typeface="Aptos Narrow"/>
            </a:rPr>
            <a:t>1411.75</a:t>
          </a:fld>
          <a:endParaRPr lang="en-IN" sz="1100" b="1"/>
        </a:p>
      </xdr:txBody>
    </xdr:sp>
    <xdr:clientData/>
  </xdr:twoCellAnchor>
  <xdr:twoCellAnchor>
    <xdr:from>
      <xdr:col>1</xdr:col>
      <xdr:colOff>9525</xdr:colOff>
      <xdr:row>0</xdr:row>
      <xdr:rowOff>161924</xdr:rowOff>
    </xdr:from>
    <xdr:to>
      <xdr:col>5</xdr:col>
      <xdr:colOff>600075</xdr:colOff>
      <xdr:row>4</xdr:row>
      <xdr:rowOff>95249</xdr:rowOff>
    </xdr:to>
    <xdr:sp macro="" textlink="Sheet1!B40">
      <xdr:nvSpPr>
        <xdr:cNvPr id="17" name="Rectangle: Rounded Corners 16">
          <a:extLst>
            <a:ext uri="{FF2B5EF4-FFF2-40B4-BE49-F238E27FC236}">
              <a16:creationId xmlns:a16="http://schemas.microsoft.com/office/drawing/2014/main" id="{19B2668C-C1F6-4A63-B8C1-B3DDD07FC3D7}"/>
            </a:ext>
          </a:extLst>
        </xdr:cNvPr>
        <xdr:cNvSpPr/>
      </xdr:nvSpPr>
      <xdr:spPr>
        <a:xfrm>
          <a:off x="619125" y="161924"/>
          <a:ext cx="3028950" cy="695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0" u="none" strike="noStrike">
            <a:solidFill>
              <a:schemeClr val="tx1"/>
            </a:solidFill>
            <a:latin typeface="Aptos Narrow"/>
          </a:endParaRPr>
        </a:p>
        <a:p>
          <a:pPr algn="l"/>
          <a:r>
            <a:rPr lang="en-US" sz="1100" b="1">
              <a:solidFill>
                <a:schemeClr val="tx1"/>
              </a:solidFill>
            </a:rPr>
            <a:t>                            Coke data analysis </a:t>
          </a:r>
        </a:p>
      </xdr:txBody>
    </xdr:sp>
    <xdr:clientData/>
  </xdr:twoCellAnchor>
  <xdr:twoCellAnchor editAs="oneCell">
    <xdr:from>
      <xdr:col>1</xdr:col>
      <xdr:colOff>47625</xdr:colOff>
      <xdr:row>0</xdr:row>
      <xdr:rowOff>180973</xdr:rowOff>
    </xdr:from>
    <xdr:to>
      <xdr:col>2</xdr:col>
      <xdr:colOff>85727</xdr:colOff>
      <xdr:row>4</xdr:row>
      <xdr:rowOff>66675</xdr:rowOff>
    </xdr:to>
    <xdr:pic>
      <xdr:nvPicPr>
        <xdr:cNvPr id="19" name="Picture 18">
          <a:extLst>
            <a:ext uri="{FF2B5EF4-FFF2-40B4-BE49-F238E27FC236}">
              <a16:creationId xmlns:a16="http://schemas.microsoft.com/office/drawing/2014/main" id="{5B921FF6-283C-E4C3-5CAE-0618C0A2396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57225" y="180973"/>
          <a:ext cx="647702" cy="64770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41203935185" backgroundQuery="1" createdVersion="8" refreshedVersion="8" minRefreshableVersion="3" recordCount="0" supportSubquery="1" supportAdvancedDrill="1" xr:uid="{E73F8FD6-F282-4E18-907C-660A46CDFECD}">
  <cacheSource type="external" connectionId="3"/>
  <cacheFields count="1">
    <cacheField name="[Measures].[Sum of Operating Profit]" caption="Sum of Operating Profit" numFmtId="0" hierarchy="35" level="32767"/>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0" memberValueDatatype="130" unbalanced="0"/>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0" memberValueDatatype="130" unbalanced="0"/>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hidden="1">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hidden="1">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hidden="1">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41026967591" backgroundQuery="1" createdVersion="8" refreshedVersion="8" minRefreshableVersion="3" recordCount="0" supportSubquery="1" supportAdvancedDrill="1" xr:uid="{75CDB0F6-AA7D-4F19-8CAD-5E3B0488153E}">
  <cacheSource type="external" connectionId="3"/>
  <cacheFields count="1">
    <cacheField name="[Measures].[Sum of Total Sales]" caption="Sum of Total Sales" numFmtId="0" hierarchy="33" level="32767"/>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0" memberValueDatatype="130" unbalanced="0"/>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0" memberValueDatatype="130" unbalanced="0"/>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hidden="1">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hidden="1">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hidden="1">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40811226855" backgroundQuery="1" createdVersion="8" refreshedVersion="8" minRefreshableVersion="3" recordCount="0" supportSubquery="1" supportAdvancedDrill="1" xr:uid="{91D9E25C-FD73-4185-BBE8-4AE224D84B3C}">
  <cacheSource type="external" connectionId="3"/>
  <cacheFields count="1">
    <cacheField name="[Measures].[Sum of Units Sold]" caption="Sum of Units Sold" numFmtId="0" hierarchy="34" level="32767"/>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0" memberValueDatatype="130" unbalanced="0"/>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0" memberValueDatatype="130" unbalanced="0"/>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hidden="1">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hidden="1">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hidden="1">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38641898149" backgroundQuery="1" createdVersion="8" refreshedVersion="8" minRefreshableVersion="3" recordCount="0" supportSubquery="1" supportAdvancedDrill="1" xr:uid="{B9C4A5A4-1B16-40C0-BF02-8523583E5386}">
  <cacheSource type="external" connectionId="3"/>
  <cacheFields count="3">
    <cacheField name="[Data 1].[Region].[Region]" caption="Region" numFmtId="0" hierarchy="18" level="1">
      <sharedItems count="5">
        <s v="Midwest"/>
        <s v="Northeast"/>
        <s v="South"/>
        <s v="Southeast"/>
        <s v="West"/>
      </sharedItems>
    </cacheField>
    <cacheField name="[Data 1].[Month].[Month]" caption="Month" numFmtId="0" hierarchy="29"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Data 1].[Month].&amp;[1]"/>
            <x15:cachedUniqueName index="1" name="[Data 1].[Month].&amp;[2]"/>
            <x15:cachedUniqueName index="2" name="[Data 1].[Month].&amp;[3]"/>
            <x15:cachedUniqueName index="3" name="[Data 1].[Month].&amp;[4]"/>
            <x15:cachedUniqueName index="4" name="[Data 1].[Month].&amp;[5]"/>
            <x15:cachedUniqueName index="5" name="[Data 1].[Month].&amp;[6]"/>
            <x15:cachedUniqueName index="6" name="[Data 1].[Month].&amp;[7]"/>
            <x15:cachedUniqueName index="7" name="[Data 1].[Month].&amp;[8]"/>
          </x15:cachedUniqueNames>
        </ext>
      </extLst>
    </cacheField>
    <cacheField name="[Measures].[Sum of Units Sold]" caption="Sum of Units Sold" numFmtId="0" hierarchy="34" level="32767"/>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2" memberValueDatatype="130" unbalanced="0">
      <fieldsUsage count="2">
        <fieldUsage x="-1"/>
        <fieldUsage x="0"/>
      </fieldsUsage>
    </cacheHierarchy>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0" memberValueDatatype="130" unbalanced="0"/>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2" memberValueDatatype="20" unbalanced="0">
      <fieldsUsage count="2">
        <fieldUsage x="-1"/>
        <fieldUsage x="1"/>
      </fieldsUsage>
    </cacheHierarchy>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hidden="1">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hidden="1">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hidden="1">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27869097225" backgroundQuery="1" createdVersion="8" refreshedVersion="8" minRefreshableVersion="3" recordCount="0" supportSubquery="1" supportAdvancedDrill="1" xr:uid="{FB76FE99-53A0-4651-B8F9-152C597CB5B8}">
  <cacheSource type="external" connectionId="3"/>
  <cacheFields count="3">
    <cacheField name="[Data 1].[Beverage Brand].[Beverage Brand]" caption="Beverage Brand" numFmtId="0" hierarchy="21" level="1">
      <sharedItems count="6">
        <s v="Coca-Cola"/>
        <s v="Dasani Water"/>
        <s v="Diet Coke"/>
        <s v="Fanta"/>
        <s v="Powerade"/>
        <s v="Sprite"/>
      </sharedItems>
    </cacheField>
    <cacheField name="[Measures].[Sum of Units Sold]" caption="Sum of Units Sold" numFmtId="0" hierarchy="34" level="32767"/>
    <cacheField name="[Data 1].[Region].[Region]" caption="Region" numFmtId="0" hierarchy="18" level="1">
      <sharedItems count="5">
        <s v="Midwest"/>
        <s v="Northeast"/>
        <s v="South"/>
        <s v="Southeast"/>
        <s v="West"/>
      </sharedItems>
    </cacheField>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2" memberValueDatatype="130" unbalanced="0">
      <fieldsUsage count="2">
        <fieldUsage x="-1"/>
        <fieldUsage x="2"/>
      </fieldsUsage>
    </cacheHierarchy>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2" memberValueDatatype="130" unbalanced="0">
      <fieldsUsage count="2">
        <fieldUsage x="-1"/>
        <fieldUsage x="0"/>
      </fieldsUsage>
    </cacheHierarchy>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hidden="1">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hidden="1">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hidden="1">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25070949071" backgroundQuery="1" createdVersion="8" refreshedVersion="8" minRefreshableVersion="3" recordCount="0" supportSubquery="1" supportAdvancedDrill="1" xr:uid="{D260635D-5F90-470C-BFF1-F9B6B915F1F1}">
  <cacheSource type="external" connectionId="3"/>
  <cacheFields count="2">
    <cacheField name="[Data 1].[Beverage Brand].[Beverage Brand]" caption="Beverage Brand" numFmtId="0" hierarchy="21" level="1">
      <sharedItems count="6">
        <s v="Coca-Cola"/>
        <s v="Dasani Water"/>
        <s v="Diet Coke"/>
        <s v="Fanta"/>
        <s v="Powerade"/>
        <s v="Sprite"/>
      </sharedItems>
    </cacheField>
    <cacheField name="[Measures].[Sum of Units Sold]" caption="Sum of Units Sold" numFmtId="0" hierarchy="34" level="32767"/>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0" memberValueDatatype="130" unbalanced="0"/>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2" memberValueDatatype="130" unbalanced="0">
      <fieldsUsage count="2">
        <fieldUsage x="-1"/>
        <fieldUsage x="0"/>
      </fieldsUsage>
    </cacheHierarchy>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hidden="1">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hidden="1">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hidden="1">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24573958332" backgroundQuery="1" createdVersion="8" refreshedVersion="8" minRefreshableVersion="3" recordCount="0" supportSubquery="1" supportAdvancedDrill="1" xr:uid="{941A6201-5CA5-4E65-885B-CEB201E60C19}">
  <cacheSource type="external" connectionId="3"/>
  <cacheFields count="2">
    <cacheField name="[Data 1].[Beverage Brand].[Beverage Brand]" caption="Beverage Brand" numFmtId="0" hierarchy="21" level="1">
      <sharedItems count="6">
        <s v="Coca-Cola"/>
        <s v="Dasani Water"/>
        <s v="Diet Coke"/>
        <s v="Fanta"/>
        <s v="Powerade"/>
        <s v="Sprite"/>
      </sharedItems>
    </cacheField>
    <cacheField name="[Measures].[Sum of Total Sales]" caption="Sum of Total Sales" numFmtId="0" hierarchy="33" level="32767"/>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0" memberValueDatatype="130" unbalanced="0"/>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2" memberValueDatatype="130" unbalanced="0">
      <fieldsUsage count="2">
        <fieldUsage x="-1"/>
        <fieldUsage x="0"/>
      </fieldsUsage>
    </cacheHierarchy>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hidden="1">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hidden="1">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hidden="1">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24306134261" backgroundQuery="1" createdVersion="8" refreshedVersion="8" minRefreshableVersion="3" recordCount="0" supportSubquery="1" supportAdvancedDrill="1" xr:uid="{AE93414A-4CBD-4D81-9F06-5F9EBC89339F}">
  <cacheSource type="external" connectionId="3"/>
  <cacheFields count="2">
    <cacheField name="[Data 1].[Retailer].[Retailer]" caption="Retailer" numFmtId="0" hierarchy="15" level="1">
      <sharedItems count="4">
        <s v="BevCo"/>
        <s v="DreamCo"/>
        <s v="FizzySip"/>
        <s v="Sodapop"/>
      </sharedItems>
    </cacheField>
    <cacheField name="[Measures].[Sum of Total Sales]" caption="Sum of Total Sales" numFmtId="0" hierarchy="33" level="32767"/>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2" memberValueDatatype="130" unbalanced="0">
      <fieldsUsage count="2">
        <fieldUsage x="-1"/>
        <fieldUsage x="0"/>
      </fieldsUsage>
    </cacheHierarchy>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0" memberValueDatatype="130" unbalanced="0"/>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0" memberValueDatatype="130" unbalanced="0"/>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hidden="1">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hidden="1">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hidden="1">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39231018518" backgroundQuery="1" createdVersion="8" refreshedVersion="8" minRefreshableVersion="3" recordCount="0" supportSubquery="1" supportAdvancedDrill="1" xr:uid="{63487FCD-8846-47CD-9115-E6EA54BB301C}">
  <cacheSource type="external" connectionId="3"/>
  <cacheFields count="2">
    <cacheField name="[Data 1].[Region].[Region]" caption="Region" numFmtId="0" hierarchy="18" level="1">
      <sharedItems count="5">
        <s v="Midwest"/>
        <s v="Northeast"/>
        <s v="South"/>
        <s v="Southeast"/>
        <s v="West"/>
      </sharedItems>
    </cacheField>
    <cacheField name="[Measures].[Sum of Total Sales]" caption="Sum of Total Sales" numFmtId="0" hierarchy="33" level="32767"/>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2" memberValueDatatype="130" unbalanced="0">
      <fieldsUsage count="2">
        <fieldUsage x="-1"/>
        <fieldUsage x="0"/>
      </fieldsUsage>
    </cacheHierarchy>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0" memberValueDatatype="130" unbalanced="0"/>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hidden="1">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hidden="1">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hidden="1">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23447337966" backgroundQuery="1" createdVersion="8" refreshedVersion="8" minRefreshableVersion="3" recordCount="0" supportSubquery="1" supportAdvancedDrill="1" xr:uid="{AECC9F0D-5214-4992-888E-4CFDB7A0D0E8}">
  <cacheSource type="external" connectionId="3"/>
  <cacheFields count="2">
    <cacheField name="[Data 1].[Month].[Month]" caption="Month" numFmtId="0" hierarchy="2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a 1].[Month].&amp;[1]"/>
            <x15:cachedUniqueName index="1" name="[Data 1].[Month].&amp;[2]"/>
            <x15:cachedUniqueName index="2" name="[Data 1].[Month].&amp;[3]"/>
            <x15:cachedUniqueName index="3" name="[Data 1].[Month].&amp;[4]"/>
            <x15:cachedUniqueName index="4" name="[Data 1].[Month].&amp;[5]"/>
            <x15:cachedUniqueName index="5" name="[Data 1].[Month].&amp;[6]"/>
            <x15:cachedUniqueName index="6" name="[Data 1].[Month].&amp;[7]"/>
            <x15:cachedUniqueName index="7" name="[Data 1].[Month].&amp;[8]"/>
            <x15:cachedUniqueName index="8" name="[Data 1].[Month].&amp;[9]"/>
            <x15:cachedUniqueName index="9" name="[Data 1].[Month].&amp;[10]"/>
            <x15:cachedUniqueName index="10" name="[Data 1].[Month].&amp;[11]"/>
            <x15:cachedUniqueName index="11" name="[Data 1].[Month].&amp;[12]"/>
          </x15:cachedUniqueNames>
        </ext>
      </extLst>
    </cacheField>
    <cacheField name="[Measures].[Sum of Total Sales]" caption="Sum of Total Sales" numFmtId="0" hierarchy="33" level="32767"/>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0" memberValueDatatype="130" unbalanced="0"/>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0" memberValueDatatype="130" unbalanced="0"/>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2" memberValueDatatype="20" unbalanced="0">
      <fieldsUsage count="2">
        <fieldUsage x="-1"/>
        <fieldUsage x="0"/>
      </fieldsUsage>
    </cacheHierarchy>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hidden="1">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hidden="1">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hidden="1">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41436111109" backgroundQuery="1" createdVersion="8" refreshedVersion="8" minRefreshableVersion="3" recordCount="0" supportSubquery="1" supportAdvancedDrill="1" xr:uid="{544FF817-B30C-41DE-AA59-35130B47B417}">
  <cacheSource type="external" connectionId="3"/>
  <cacheFields count="1">
    <cacheField name="[Measures].[Sum of Operating Margin]" caption="Sum of Operating Margin" numFmtId="0" hierarchy="36" level="32767"/>
  </cacheFields>
  <cacheHierarchies count="37">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0" memberValueDatatype="130" unbalanced="0"/>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0" memberValueDatatype="130" unbalanced="0"/>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hidden="1">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hidden="1">
      <extLst>
        <ext xmlns:x15="http://schemas.microsoft.com/office/spreadsheetml/2010/11/main" uri="{B97F6D7D-B522-45F9-BDA1-12C45D357490}">
          <x15:cacheHierarchy aggregatedColumn="23"/>
        </ext>
      </extLst>
    </cacheHierarchy>
    <cacheHierarchy uniqueName="[Measures].[Sum of Operating Profit]" caption="Sum of Operating Profit" measure="1" displayFolder="" measureGroup="Data 1" count="0" hidden="1">
      <extLst>
        <ext xmlns:x15="http://schemas.microsoft.com/office/spreadsheetml/2010/11/main" uri="{B97F6D7D-B522-45F9-BDA1-12C45D357490}">
          <x15:cacheHierarchy aggregatedColumn="25"/>
        </ext>
      </extLst>
    </cacheHierarchy>
    <cacheHierarchy uniqueName="[Measures].[Sum of Operating Margin]" caption="Sum of Operating Margin" measure="1" displayFolder="" measureGroup="Data 1"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5.63863912037" backgroundQuery="1" createdVersion="3" refreshedVersion="8" minRefreshableVersion="3" recordCount="0" supportSubquery="1" supportAdvancedDrill="1" xr:uid="{CBBCDA8C-849F-4387-ABBE-5C122E692CCC}">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Retailer]" caption="Retailer" attribute="1" defaultMemberUniqueName="[Data].[Retailer].[All]" allUniqueName="[Data].[Retailer].[All]" dimensionUniqueName="[Data]" displayFolder="" count="0" memberValueDatatype="130" unbalanced="0"/>
    <cacheHierarchy uniqueName="[Data].[Retailer ID]" caption="Retailer ID" attribute="1" defaultMemberUniqueName="[Data].[Retailer ID].[All]" allUniqueName="[Data].[Retailer ID].[All]" dimensionUniqueName="[Data]" displayFolder="" count="0" memberValueDatatype="20" unbalanced="0"/>
    <cacheHierarchy uniqueName="[Data].[Invoice Date]" caption="Invoice Date" attribute="1" time="1" defaultMemberUniqueName="[Data].[Invoice Date].[All]" allUniqueName="[Data].[Invoice Date].[All]" dimensionUniqueName="[Data]" displayFolder="" count="0" memberValueDatatype="7" unbalanced="0"/>
    <cacheHierarchy uniqueName="[Data].[Region]" caption="Region" attribute="1" defaultMemberUniqueName="[Data].[Region].[All]" allUniqueName="[Data].[Region].[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Beverage Brand]" caption="Beverage Brand" attribute="1" defaultMemberUniqueName="[Data].[Beverage Brand].[All]" allUniqueName="[Data].[Beverage Brand].[All]" dimensionUniqueName="[Data]" displayFolder="" count="0" memberValueDatatype="130" unbalanced="0"/>
    <cacheHierarchy uniqueName="[Data].[Price per Unit]" caption="Price per Unit" attribute="1" defaultMemberUniqueName="[Data].[Price per Unit].[All]" allUniqueName="[Data].[Price per Unit].[All]" dimensionUniqueName="[Data]" displayFolder="" count="0" memberValueDatatype="5" unbalanced="0"/>
    <cacheHierarchy uniqueName="[Data].[Units Sold]" caption="Units Sold" attribute="1" defaultMemberUniqueName="[Data].[Units Sold].[All]" allUniqueName="[Data].[Units Sold].[All]" dimensionUniqueName="[Data]" displayFolder="" count="0" memberValueDatatype="20" unbalanced="0"/>
    <cacheHierarchy uniqueName="[Data].[Total Sales]" caption="Total Sales" attribute="1" defaultMemberUniqueName="[Data].[Total Sales].[All]" allUniqueName="[Data].[Total Sales].[All]" dimensionUniqueName="[Data]" displayFolder="" count="0" memberValueDatatype="5" unbalanced="0"/>
    <cacheHierarchy uniqueName="[Data].[Operating Profit]" caption="Operating Profit" attribute="1" defaultMemberUniqueName="[Data].[Operating Profit].[All]" allUniqueName="[Data].[Operating Profit].[All]" dimensionUniqueName="[Data]" displayFolder="" count="0" memberValueDatatype="5" unbalanced="0"/>
    <cacheHierarchy uniqueName="[Data].[Operating Margin]" caption="Operating Margin" attribute="1" defaultMemberUniqueName="[Data].[Operating Margin].[All]" allUniqueName="[Data].[Operating Margin].[All]" dimensionUniqueName="[Data]" displayFolder="" count="0" memberValueDatatype="5" unbalanced="0"/>
    <cacheHierarchy uniqueName="[Data].[Year]" caption="Year" attribute="1" defaultMemberUniqueName="[Data].[Year].[All]" allUniqueName="[Data].[Year].[All]" dimensionUniqueName="[Data]" displayFolder="" count="0" memberValueDatatype="20" unbalanced="0"/>
    <cacheHierarchy uniqueName="[Data].[Month Name]" caption="Month Name" attribute="1" defaultMemberUniqueName="[Data].[Month Name].[All]" allUniqueName="[Data].[Month Name].[All]" dimensionUniqueName="[Data]" displayFolder="" count="0" memberValueDatatype="130" unbalanced="0"/>
    <cacheHierarchy uniqueName="[Data].[Month]" caption="Month" attribute="1" defaultMemberUniqueName="[Data].[Month].[All]" allUniqueName="[Data].[Month].[All]" dimensionUniqueName="[Data]" displayFolder="" count="0" memberValueDatatype="20" unbalanced="0"/>
    <cacheHierarchy uniqueName="[Data 1].[Retailer]" caption="Retailer" attribute="1" defaultMemberUniqueName="[Data 1].[Retailer].[All]" allUniqueName="[Data 1].[Retailer].[All]" dimensionUniqueName="[Data 1]" displayFolder="" count="0" memberValueDatatype="130" unbalanced="0"/>
    <cacheHierarchy uniqueName="[Data 1].[Retailer ID]" caption="Retailer ID" attribute="1" defaultMemberUniqueName="[Data 1].[Retailer ID].[All]" allUniqueName="[Data 1].[Retailer ID].[All]" dimensionUniqueName="[Data 1]" displayFolder="" count="0" memberValueDatatype="20" unbalanced="0"/>
    <cacheHierarchy uniqueName="[Data 1].[Invoice Date]" caption="Invoice Date" attribute="1" time="1" defaultMemberUniqueName="[Data 1].[Invoice Date].[All]" allUniqueName="[Data 1].[Invoice Date].[All]" dimensionUniqueName="[Data 1]" displayFolder="" count="0" memberValueDatatype="7" unbalanced="0"/>
    <cacheHierarchy uniqueName="[Data 1].[Region]" caption="Region" attribute="1" defaultMemberUniqueName="[Data 1].[Region].[All]" allUniqueName="[Data 1].[Region].[All]" dimensionUniqueName="[Data 1]" displayFolder="" count="2" memberValueDatatype="130" unbalanced="0"/>
    <cacheHierarchy uniqueName="[Data 1].[State]" caption="State" attribute="1" defaultMemberUniqueName="[Data 1].[State].[All]" allUniqueName="[Data 1].[State].[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Beverage Brand]" caption="Beverage Brand" attribute="1" defaultMemberUniqueName="[Data 1].[Beverage Brand].[All]" allUniqueName="[Data 1].[Beverage Brand].[All]" dimensionUniqueName="[Data 1]" displayFolder="" count="0" memberValueDatatype="130" unbalanced="0"/>
    <cacheHierarchy uniqueName="[Data 1].[Price per Unit]" caption="Price per Unit" attribute="1" defaultMemberUniqueName="[Data 1].[Price per Unit].[All]" allUniqueName="[Data 1].[Price per Unit].[All]" dimensionUniqueName="[Data 1]" displayFolder="" count="0" memberValueDatatype="5" unbalanced="0"/>
    <cacheHierarchy uniqueName="[Data 1].[Units Sold]" caption="Units Sold" attribute="1" defaultMemberUniqueName="[Data 1].[Units Sold].[All]" allUniqueName="[Data 1].[Units Sold].[All]" dimensionUniqueName="[Data 1]" displayFolder="" count="0" memberValueDatatype="20" unbalanced="0"/>
    <cacheHierarchy uniqueName="[Data 1].[Total Sales]" caption="Total Sales" attribute="1" defaultMemberUniqueName="[Data 1].[Total Sales].[All]" allUniqueName="[Data 1].[Total Sales].[All]" dimensionUniqueName="[Data 1]" displayFolder="" count="0" memberValueDatatype="5" unbalanced="0"/>
    <cacheHierarchy uniqueName="[Data 1].[Operating Profit]" caption="Operating Profit" attribute="1" defaultMemberUniqueName="[Data 1].[Operating Profit].[All]" allUniqueName="[Data 1].[Operating Profit].[All]" dimensionUniqueName="[Data 1]" displayFolder="" count="0" memberValueDatatype="5" unbalanced="0"/>
    <cacheHierarchy uniqueName="[Data 1].[Operating Margin]" caption="Operating Margin" attribute="1" defaultMemberUniqueName="[Data 1].[Operating Margin].[All]" allUniqueName="[Data 1].[Operating Margin].[All]" dimensionUniqueName="[Data 1]" displayFolder="" count="0" memberValueDatatype="5" unbalanced="0"/>
    <cacheHierarchy uniqueName="[Data 1].[Year]" caption="Year" attribute="1" defaultMemberUniqueName="[Data 1].[Year].[All]" allUniqueName="[Data 1].[Year].[All]" dimensionUniqueName="[Data 1]" displayFolder="" count="0" memberValueDatatype="20" unbalanced="0"/>
    <cacheHierarchy uniqueName="[Data 1].[Month Name]" caption="Month Name" attribute="1" defaultMemberUniqueName="[Data 1].[Month Name].[All]" allUniqueName="[Data 1].[Month Name].[All]" dimensionUniqueName="[Data 1]" displayFolder="" count="0" memberValueDatatype="130" unbalanced="0"/>
    <cacheHierarchy uniqueName="[Data 1].[Month]" caption="Month" attribute="1" defaultMemberUniqueName="[Data 1].[Month].[All]" allUniqueName="[Data 1].[Month].[All]" dimensionUniqueName="[Data 1]" displayFolder="" count="2"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Total Sales]" caption="Sum of Total Sales" measure="1" displayFolder="" measureGroup="Data 1" count="0" hidden="1">
      <extLst>
        <ext xmlns:x15="http://schemas.microsoft.com/office/spreadsheetml/2010/11/main" uri="{B97F6D7D-B522-45F9-BDA1-12C45D357490}">
          <x15:cacheHierarchy aggregatedColumn="24"/>
        </ext>
      </extLst>
    </cacheHierarchy>
    <cacheHierarchy uniqueName="[Measures].[Sum of Units Sold]" caption="Sum of Units Sold" measure="1" displayFolder="" measureGroup="Data 1"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4706674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34666-0281-4E6F-BC9D-DACD228C0D74}" name="PivotTable17" cacheId="250" applyNumberFormats="0" applyBorderFormats="0" applyFontFormats="0" applyPatternFormats="0" applyAlignmentFormats="0" applyWidthHeightFormats="1" dataCaption="Values" tag="4a8fc1c9-27f8-43f7-abd8-3cb26db9c983" updatedVersion="8" minRefreshableVersion="3" useAutoFormatting="1" itemPrintTitles="1" createdVersion="8" indent="0" outline="1" outlineData="1" multipleFieldFilters="0">
  <location ref="F39:F40" firstHeaderRow="1" firstDataRow="1" firstDataCol="0"/>
  <pivotFields count="1">
    <pivotField dataField="1" subtotalTop="0" showAll="0" defaultSubtotal="0"/>
  </pivotFields>
  <rowItems count="1">
    <i/>
  </rowItems>
  <colItems count="1">
    <i/>
  </colItems>
  <dataFields count="1">
    <dataField name="Sum of Operating Margin"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5C80B4-5202-4DEE-B01D-6C05F012A2CD}" name="PivotTable16" cacheId="235" applyNumberFormats="0" applyBorderFormats="0" applyFontFormats="0" applyPatternFormats="0" applyAlignmentFormats="0" applyWidthHeightFormats="1" dataCaption="Values" tag="a426f203-0c42-402f-b044-012b07ebd294" updatedVersion="8" minRefreshableVersion="3" useAutoFormatting="1" itemPrintTitles="1" createdVersion="8" indent="0" outline="1" outlineData="1" multipleFieldFilters="0">
  <location ref="E39:E40" firstHeaderRow="1" firstDataRow="1" firstDataCol="0"/>
  <pivotFields count="1">
    <pivotField dataField="1" subtotalTop="0" showAll="0" defaultSubtotal="0"/>
  </pivotFields>
  <rowItems count="1">
    <i/>
  </rowItems>
  <colItems count="1">
    <i/>
  </colItems>
  <dataFields count="1">
    <dataField name="Sum of Operating Profit"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827262-7E3B-439D-ABBB-C0DCCFA3EE3D}" name="PivotTable15" cacheId="236" applyNumberFormats="0" applyBorderFormats="0" applyFontFormats="0" applyPatternFormats="0" applyAlignmentFormats="0" applyWidthHeightFormats="1" dataCaption="Values" tag="f3d8183a-322d-444d-9e60-5c88b3cf3eaf" updatedVersion="8" minRefreshableVersion="3" useAutoFormatting="1" itemPrintTitles="1" createdVersion="8" indent="0" outline="1" outlineData="1" multipleFieldFilters="0">
  <location ref="D39:D40" firstHeaderRow="1" firstDataRow="1" firstDataCol="0"/>
  <pivotFields count="1">
    <pivotField dataField="1" subtotalTop="0" showAll="0" defaultSubtotal="0"/>
  </pivotFields>
  <rowItems count="1">
    <i/>
  </rowItems>
  <colItems count="1">
    <i/>
  </colItems>
  <dataFields count="1">
    <dataField name="Sum of Total Sales"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D5E431-293B-4324-81B4-36E50419E359}" name="PivotTable14" cacheId="237" applyNumberFormats="0" applyBorderFormats="0" applyFontFormats="0" applyPatternFormats="0" applyAlignmentFormats="0" applyWidthHeightFormats="1" dataCaption="Values" tag="11062537-a833-4d5a-a309-b47ede0b10ad" updatedVersion="8" minRefreshableVersion="3" useAutoFormatting="1" itemPrintTitles="1" createdVersion="8" indent="0" outline="1" outlineData="1" multipleFieldFilters="0">
  <location ref="B39:B40" firstHeaderRow="1" firstDataRow="1" firstDataCol="0"/>
  <pivotFields count="1">
    <pivotField dataField="1" subtotalTop="0" showAll="0" defaultSubtotal="0"/>
  </pivotFields>
  <rowItems count="1">
    <i/>
  </rowItems>
  <colItems count="1">
    <i/>
  </colItems>
  <dataFields count="1">
    <dataField name="Sum of Units Sold"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5D6A54-E4D3-4E5E-9DC7-420BE417ED6D}" name="PivotTable10" cacheId="238" applyNumberFormats="0" applyBorderFormats="0" applyFontFormats="0" applyPatternFormats="0" applyAlignmentFormats="0" applyWidthHeightFormats="1" dataCaption="Values" tag="44d21f60-bc67-4713-b248-7d04045d956a" updatedVersion="8" minRefreshableVersion="3" useAutoFormatting="1" subtotalHiddenItems="1" itemPrintTitles="1" createdVersion="8" indent="0" outline="1" outlineData="1" multipleFieldFilters="0" chartFormat="13">
  <location ref="J2:P12" firstHeaderRow="1" firstDataRow="2" firstDataCol="1"/>
  <pivotFields count="3">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s>
  <rowFields count="1">
    <field x="1"/>
  </rowFields>
  <rowItems count="9">
    <i>
      <x/>
    </i>
    <i>
      <x v="1"/>
    </i>
    <i>
      <x v="2"/>
    </i>
    <i>
      <x v="3"/>
    </i>
    <i>
      <x v="4"/>
    </i>
    <i>
      <x v="5"/>
    </i>
    <i>
      <x v="6"/>
    </i>
    <i>
      <x v="7"/>
    </i>
    <i t="grand">
      <x/>
    </i>
  </rowItems>
  <colFields count="1">
    <field x="0"/>
  </colFields>
  <colItems count="6">
    <i>
      <x/>
    </i>
    <i>
      <x v="1"/>
    </i>
    <i>
      <x v="2"/>
    </i>
    <i>
      <x v="3"/>
    </i>
    <i>
      <x v="4"/>
    </i>
    <i t="grand">
      <x/>
    </i>
  </colItems>
  <dataFields count="1">
    <dataField name="Sum of Units Sold" fld="2" baseField="0" baseItem="0"/>
  </dataFields>
  <chartFormats count="10">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 chart="12" format="10" series="1">
      <pivotArea type="data" outline="0" fieldPosition="0">
        <references count="2">
          <reference field="4294967294" count="1" selected="0">
            <x v="0"/>
          </reference>
          <reference field="0" count="1" selected="0">
            <x v="0"/>
          </reference>
        </references>
      </pivotArea>
    </chartFormat>
    <chartFormat chart="12" format="11" series="1">
      <pivotArea type="data" outline="0" fieldPosition="0">
        <references count="2">
          <reference field="4294967294" count="1" selected="0">
            <x v="0"/>
          </reference>
          <reference field="0" count="1" selected="0">
            <x v="1"/>
          </reference>
        </references>
      </pivotArea>
    </chartFormat>
    <chartFormat chart="12" format="12" series="1">
      <pivotArea type="data" outline="0" fieldPosition="0">
        <references count="2">
          <reference field="4294967294" count="1" selected="0">
            <x v="0"/>
          </reference>
          <reference field="0" count="1" selected="0">
            <x v="2"/>
          </reference>
        </references>
      </pivotArea>
    </chartFormat>
    <chartFormat chart="12" format="13" series="1">
      <pivotArea type="data" outline="0" fieldPosition="0">
        <references count="2">
          <reference field="4294967294" count="1" selected="0">
            <x v="0"/>
          </reference>
          <reference field="0" count="1" selected="0">
            <x v="3"/>
          </reference>
        </references>
      </pivotArea>
    </chartFormat>
    <chartFormat chart="12" format="14" series="1">
      <pivotArea type="data" outline="0" fieldPosition="0">
        <references count="2">
          <reference field="4294967294" count="1" selected="0">
            <x v="0"/>
          </reference>
          <reference field="0" count="1" selected="0">
            <x v="4"/>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BA8D49-27D8-4CFA-B6D2-05AA9D2E8D77}" name="PivotTable8" cacheId="239" applyNumberFormats="0" applyBorderFormats="0" applyFontFormats="0" applyPatternFormats="0" applyAlignmentFormats="0" applyWidthHeightFormats="1" dataCaption="Values" tag="d726dbde-1d88-4262-bb7a-608395b3fb10" updatedVersion="8" minRefreshableVersion="3" useAutoFormatting="1" itemPrintTitles="1" createdVersion="8" indent="0" outline="1" outlineData="1" multipleFieldFilters="0" chartFormat="5">
  <location ref="D29:K36" firstHeaderRow="1" firstDataRow="2" firstDataCol="1"/>
  <pivotFields count="3">
    <pivotField axis="axisCol"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7">
    <i>
      <x/>
    </i>
    <i>
      <x v="1"/>
    </i>
    <i>
      <x v="2"/>
    </i>
    <i>
      <x v="3"/>
    </i>
    <i>
      <x v="4"/>
    </i>
    <i>
      <x v="5"/>
    </i>
    <i t="grand">
      <x/>
    </i>
  </colItems>
  <dataFields count="1">
    <dataField name="Sum of Units Sold" fld="1" baseField="0" baseItem="0"/>
  </dataFields>
  <chartFormats count="6">
    <chartFormat chart="3" format="12" series="1">
      <pivotArea type="data" outline="0" fieldPosition="0">
        <references count="2">
          <reference field="4294967294" count="1" selected="0">
            <x v="0"/>
          </reference>
          <reference field="0" count="1" selected="0">
            <x v="0"/>
          </reference>
        </references>
      </pivotArea>
    </chartFormat>
    <chartFormat chart="3" format="13" series="1">
      <pivotArea type="data" outline="0" fieldPosition="0">
        <references count="2">
          <reference field="4294967294" count="1" selected="0">
            <x v="0"/>
          </reference>
          <reference field="0" count="1" selected="0">
            <x v="1"/>
          </reference>
        </references>
      </pivotArea>
    </chartFormat>
    <chartFormat chart="3" format="14" series="1">
      <pivotArea type="data" outline="0" fieldPosition="0">
        <references count="2">
          <reference field="4294967294" count="1" selected="0">
            <x v="0"/>
          </reference>
          <reference field="0" count="1" selected="0">
            <x v="2"/>
          </reference>
        </references>
      </pivotArea>
    </chartFormat>
    <chartFormat chart="3" format="15" series="1">
      <pivotArea type="data" outline="0" fieldPosition="0">
        <references count="2">
          <reference field="4294967294" count="1" selected="0">
            <x v="0"/>
          </reference>
          <reference field="0" count="1" selected="0">
            <x v="3"/>
          </reference>
        </references>
      </pivotArea>
    </chartFormat>
    <chartFormat chart="3" format="16" series="1">
      <pivotArea type="data" outline="0" fieldPosition="0">
        <references count="2">
          <reference field="4294967294" count="1" selected="0">
            <x v="0"/>
          </reference>
          <reference field="0" count="1" selected="0">
            <x v="4"/>
          </reference>
        </references>
      </pivotArea>
    </chartFormat>
    <chartFormat chart="3" format="17" series="1">
      <pivotArea type="data" outline="0" fieldPosition="0">
        <references count="2">
          <reference field="4294967294" count="1" selected="0">
            <x v="0"/>
          </reference>
          <reference field="0" count="1" selected="0">
            <x v="5"/>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EF46F0-AA02-4937-A249-FB06A04D9177}" name="PivotTable5" cacheId="240" applyNumberFormats="0" applyBorderFormats="0" applyFontFormats="0" applyPatternFormats="0" applyAlignmentFormats="0" applyWidthHeightFormats="1" dataCaption="Values" tag="f31f4ffa-4ee0-48e6-ab0f-014287515449" updatedVersion="8" minRefreshableVersion="3" useAutoFormatting="1" itemPrintTitles="1" createdVersion="8" indent="0" outline="1" outlineData="1" multipleFieldFilters="0" chartFormat="4">
  <location ref="D10:E17"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Units Sold"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973614-D226-40D8-AF21-8FDEEB851322}" name="PivotTable4" cacheId="241" applyNumberFormats="0" applyBorderFormats="0" applyFontFormats="0" applyPatternFormats="0" applyAlignmentFormats="0" applyWidthHeightFormats="1" dataCaption="Values" tag="77bac64a-bcd8-4d97-b782-69fd0095fa64" updatedVersion="8" minRefreshableVersion="3" useAutoFormatting="1" itemPrintTitles="1" createdVersion="8" indent="0" outline="1" outlineData="1" multipleFieldFilters="0" chartFormat="6">
  <location ref="A17:B24"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 Sales"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6F461F-DAFA-4EF0-BA77-DF008E916B50}" name="PivotTable3" cacheId="242" applyNumberFormats="0" applyBorderFormats="0" applyFontFormats="0" applyPatternFormats="0" applyAlignmentFormats="0" applyWidthHeightFormats="1" dataCaption="Values" tag="9c8010f3-473a-4d2c-aaaf-29896b7a3b38" updatedVersion="8" minRefreshableVersion="3" useAutoFormatting="1" itemPrintTitles="1" createdVersion="8" indent="0" outline="1" outlineData="1" multipleFieldFilters="0" chartFormat="16">
  <location ref="G2:H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 Sales" fld="1" baseField="0" baseItem="0"/>
  </dataFields>
  <chartFormats count="1">
    <chartFormat chart="1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91B0E6-006F-4DF1-AB22-799FD63C82FD}" name="PivotTable2" cacheId="243" applyNumberFormats="0" applyBorderFormats="0" applyFontFormats="0" applyPatternFormats="0" applyAlignmentFormats="0" applyWidthHeightFormats="1" dataCaption="Values" tag="b43cfb5c-3dac-4425-ae81-d1dc9e627d0a" updatedVersion="8" minRefreshableVersion="3" useAutoFormatting="1" itemPrintTitles="1" createdVersion="8" indent="0" outline="1" outlineData="1" multipleFieldFilters="0" chartFormat="4">
  <location ref="D2:E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Total 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345D75-8CAC-4BF4-B0E2-9F229DBB1647}" name="PivotTable1" cacheId="244" applyNumberFormats="0" applyBorderFormats="0" applyFontFormats="0" applyPatternFormats="0" applyAlignmentFormats="0" applyWidthHeightFormats="1" dataCaption="Values" tag="cadf4680-bfa5-4f11-827c-f88dea9481fe" updatedVersion="8" minRefreshableVersion="3" useAutoFormatting="1" itemPrintTitles="1" createdVersion="8" indent="0" outline="1" outlineData="1" multipleFieldFilters="0" chartFormat="4">
  <location ref="A2:B1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Total 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8C76432-7F9B-4F4E-B12B-A08479B2652A}" autoFormatId="16" applyNumberFormats="0" applyBorderFormats="0" applyFontFormats="0" applyPatternFormats="0" applyAlignmentFormats="0" applyWidthHeightFormats="0">
  <queryTableRefresh nextId="16">
    <queryTableFields count="15">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Beverage Brand"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Year" tableColumnId="13"/>
      <queryTableField id="14" name="Month Name" tableColumnId="14"/>
      <queryTableField id="15" name="Month" tableColumnId="15"/>
    </queryTableFields>
  </queryTableRefresh>
  <extLst>
    <ext xmlns:x15="http://schemas.microsoft.com/office/spreadsheetml/2010/11/main" uri="{883FBD77-0823-4a55-B5E3-86C4891E6966}">
      <x15:queryTable sourceDataName="Query -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72DF84F-ED03-421E-A893-C5CD9B62B308}" sourceName="[Data 1].[Month]">
  <pivotTables>
    <pivotTable tabId="1" name="PivotTable10"/>
  </pivotTables>
  <data>
    <olap pivotCacheId="470667475">
      <levels count="2">
        <level uniqueName="[Data 1].[Month].[(All)]" sourceCaption="(All)" count="0"/>
        <level uniqueName="[Data 1].[Month].[Month]" sourceCaption="Month" count="12">
          <ranges>
            <range startItem="0">
              <i n="[Data 1].[Month].&amp;[1]" c="1"/>
              <i n="[Data 1].[Month].&amp;[2]" c="2"/>
              <i n="[Data 1].[Month].&amp;[3]" c="3"/>
              <i n="[Data 1].[Month].&amp;[4]" c="4"/>
              <i n="[Data 1].[Month].&amp;[5]" c="5"/>
              <i n="[Data 1].[Month].&amp;[6]" c="6"/>
              <i n="[Data 1].[Month].&amp;[7]" c="7"/>
              <i n="[Data 1].[Month].&amp;[8]" c="8"/>
              <i n="[Data 1].[Month].&amp;[9]" c="9"/>
              <i n="[Data 1].[Month].&amp;[10]" c="10"/>
              <i n="[Data 1].[Month].&amp;[11]" c="11"/>
              <i n="[Data 1].[Month].&amp;[12]" c="12"/>
            </range>
          </ranges>
        </level>
      </levels>
      <selections count="8">
        <selection n="[Data 1].[Month].&amp;[1]"/>
        <selection n="[Data 1].[Month].&amp;[2]"/>
        <selection n="[Data 1].[Month].&amp;[3]"/>
        <selection n="[Data 1].[Month].&amp;[4]"/>
        <selection n="[Data 1].[Month].&amp;[5]"/>
        <selection n="[Data 1].[Month].&amp;[6]"/>
        <selection n="[Data 1].[Month].&amp;[7]"/>
        <selection n="[Data 1].[Month].&amp;[8]"/>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836E59-F5EA-45A7-A260-4ABE6AD26D8D}" sourceName="[Data 1].[Region]">
  <pivotTables>
    <pivotTable tabId="1" name="PivotTable2"/>
  </pivotTables>
  <data>
    <olap pivotCacheId="470667475">
      <levels count="2">
        <level uniqueName="[Data 1].[Region].[(All)]" sourceCaption="(All)" count="0"/>
        <level uniqueName="[Data 1].[Region].[Region]" sourceCaption="Region" count="5">
          <ranges>
            <range startItem="0">
              <i n="[Data 1].[Region].&amp;[Midwest]" c="Midwest"/>
              <i n="[Data 1].[Region].&amp;[Northeast]" c="Northeast"/>
              <i n="[Data 1].[Region].&amp;[South]" c="South"/>
              <i n="[Data 1].[Region].&amp;[Southeast]" c="Southeast"/>
              <i n="[Data 1].[Region].&amp;[West]" c="West"/>
            </range>
          </ranges>
        </level>
      </levels>
      <selections count="1">
        <selection n="[Data 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6B36A24-04AB-4A37-BA0B-EC84B8D6C29A}" cache="Slicer_Month" caption="Month" level="1" rowHeight="257175"/>
  <slicer name="Region" xr10:uid="{2BCA8B0C-F4BA-472C-83CA-6FF7B9F6FE39}" cache="Slicer_Region" caption="Region" startItem="1"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8B339C2E-238F-4D3E-A8AD-D6E99FC6CCF2}" cache="Slicer_Month" caption="Month" level="1" rowHeight="257175"/>
  <slicer name="Region 1" xr10:uid="{DDE6524E-9E68-4979-8E30-57DC2046CD0B}" cache="Slicer_Region" caption="Reg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042F70-2E83-4F93-A1DA-B28017503EA7}" name="Data" displayName="Data" ref="A1:O3889" tableType="queryTable" totalsRowShown="0">
  <autoFilter ref="A1:O3889" xr:uid="{71042F70-2E83-4F93-A1DA-B28017503EA7}"/>
  <tableColumns count="15">
    <tableColumn id="1" xr3:uid="{64946A33-5548-4558-891E-CD4AC73F4456}" uniqueName="1" name="Retailer" queryTableFieldId="1" dataDxfId="6"/>
    <tableColumn id="2" xr3:uid="{3B6D51C5-D44A-46BD-BA15-3009F97FFF07}" uniqueName="2" name="Retailer ID" queryTableFieldId="2"/>
    <tableColumn id="3" xr3:uid="{532593C9-6BAC-44BC-BCDB-3EDCD354CC9F}" uniqueName="3" name="Invoice Date" queryTableFieldId="3" dataDxfId="3"/>
    <tableColumn id="4" xr3:uid="{DE66E5CF-8125-4F25-8683-C9E1545BF946}" uniqueName="4" name="Region" queryTableFieldId="4" dataDxfId="2"/>
    <tableColumn id="5" xr3:uid="{A15AEBCD-F2A7-4170-9BA0-A55A5486194D}" uniqueName="5" name="State" queryTableFieldId="5" dataDxfId="0"/>
    <tableColumn id="6" xr3:uid="{36309CF1-72E0-4321-9ACE-5EDBBC8AE97D}" uniqueName="6" name="City" queryTableFieldId="6" dataDxfId="1"/>
    <tableColumn id="7" xr3:uid="{7B40F3AA-9486-420D-8F0B-2F01D2E72A21}" uniqueName="7" name="Beverage Brand" queryTableFieldId="7" dataDxfId="5"/>
    <tableColumn id="8" xr3:uid="{A2F5E60A-DA4C-4435-847E-680388196348}" uniqueName="8" name="Price per Unit" queryTableFieldId="8"/>
    <tableColumn id="9" xr3:uid="{224DEBA1-9414-49F3-9E35-5AE4E70E6FD2}" uniqueName="9" name="Units Sold" queryTableFieldId="9"/>
    <tableColumn id="10" xr3:uid="{962C08E5-83A6-4D4C-8E7D-E4295E3EDB48}" uniqueName="10" name="Total Sales" queryTableFieldId="10"/>
    <tableColumn id="11" xr3:uid="{5FE6D965-B364-4F55-AB5F-9B19250B4A09}" uniqueName="11" name="Operating Profit" queryTableFieldId="11"/>
    <tableColumn id="12" xr3:uid="{48BBB67B-015A-41E8-B429-F641E7151C54}" uniqueName="12" name="Operating Margin" queryTableFieldId="12"/>
    <tableColumn id="13" xr3:uid="{03BDAD68-D24A-4051-8017-74EA6E2E0660}" uniqueName="13" name="Year" queryTableFieldId="13"/>
    <tableColumn id="14" xr3:uid="{BD4A96A4-85A6-41F2-85D0-10A338FAE57B}" uniqueName="14" name="Month Name" queryTableFieldId="14" dataDxfId="4"/>
    <tableColumn id="15" xr3:uid="{DE1B0774-9508-4438-9A16-7E266DC5AEA3}" uniqueName="15" name="Month"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333FA-F5E4-40E8-B01F-DA1CC596A4AE}">
  <dimension ref="A1:O3889"/>
  <sheetViews>
    <sheetView topLeftCell="F1" workbookViewId="0">
      <selection activeCell="R9" sqref="R9"/>
    </sheetView>
  </sheetViews>
  <sheetFormatPr defaultRowHeight="15" x14ac:dyDescent="0.25"/>
  <cols>
    <col min="1" max="1" width="10.42578125" bestFit="1" customWidth="1"/>
    <col min="2" max="2" width="12.85546875" bestFit="1" customWidth="1"/>
    <col min="3" max="3" width="14.5703125" style="2" bestFit="1" customWidth="1"/>
    <col min="4" max="4" width="9.7109375" bestFit="1" customWidth="1"/>
    <col min="5" max="5" width="15.140625" style="2" bestFit="1" customWidth="1"/>
    <col min="6" max="6" width="14" bestFit="1" customWidth="1"/>
    <col min="7" max="7" width="17.28515625" bestFit="1" customWidth="1"/>
    <col min="8" max="8" width="15.5703125" bestFit="1" customWidth="1"/>
    <col min="9" max="9" width="12.42578125" bestFit="1" customWidth="1"/>
    <col min="10" max="10" width="13" bestFit="1" customWidth="1"/>
    <col min="11" max="11" width="17.7109375" bestFit="1" customWidth="1"/>
    <col min="12" max="12" width="18.7109375" bestFit="1" customWidth="1"/>
    <col min="13" max="13" width="7.28515625" bestFit="1" customWidth="1"/>
    <col min="14" max="14" width="14.7109375" bestFit="1" customWidth="1"/>
    <col min="15" max="15" width="9" bestFit="1" customWidth="1"/>
  </cols>
  <sheetData>
    <row r="1" spans="1:15" x14ac:dyDescent="0.25">
      <c r="A1" t="s">
        <v>0</v>
      </c>
      <c r="B1" t="s">
        <v>1</v>
      </c>
      <c r="C1" s="2" t="s">
        <v>2</v>
      </c>
      <c r="D1" t="s">
        <v>3</v>
      </c>
      <c r="E1" s="2" t="s">
        <v>4</v>
      </c>
      <c r="F1" t="s">
        <v>5</v>
      </c>
      <c r="G1" t="s">
        <v>6</v>
      </c>
      <c r="H1" t="s">
        <v>7</v>
      </c>
      <c r="I1" t="s">
        <v>8</v>
      </c>
      <c r="J1" t="s">
        <v>9</v>
      </c>
      <c r="K1" t="s">
        <v>10</v>
      </c>
      <c r="L1" t="s">
        <v>11</v>
      </c>
      <c r="M1" t="s">
        <v>12</v>
      </c>
      <c r="N1" t="s">
        <v>13</v>
      </c>
      <c r="O1" t="s">
        <v>14</v>
      </c>
    </row>
    <row r="2" spans="1:15" x14ac:dyDescent="0.25">
      <c r="A2" s="1" t="s">
        <v>15</v>
      </c>
      <c r="B2">
        <v>1185732</v>
      </c>
      <c r="C2" s="3">
        <v>44211</v>
      </c>
      <c r="D2" s="1" t="s">
        <v>16</v>
      </c>
      <c r="E2" s="4" t="s">
        <v>17</v>
      </c>
      <c r="F2" s="1" t="s">
        <v>18</v>
      </c>
      <c r="G2" s="1" t="s">
        <v>19</v>
      </c>
      <c r="H2">
        <v>0.54999999999999993</v>
      </c>
      <c r="I2">
        <v>1750</v>
      </c>
      <c r="J2">
        <v>962.49999999999989</v>
      </c>
      <c r="K2">
        <v>336.87499999999994</v>
      </c>
      <c r="L2">
        <v>0.35</v>
      </c>
      <c r="M2">
        <v>2021</v>
      </c>
      <c r="N2" s="1" t="s">
        <v>20</v>
      </c>
      <c r="O2">
        <v>1</v>
      </c>
    </row>
    <row r="3" spans="1:15" x14ac:dyDescent="0.25">
      <c r="A3" s="1" t="s">
        <v>15</v>
      </c>
      <c r="B3">
        <v>1185732</v>
      </c>
      <c r="C3" s="3">
        <v>44242</v>
      </c>
      <c r="D3" s="1" t="s">
        <v>16</v>
      </c>
      <c r="E3" s="4" t="s">
        <v>17</v>
      </c>
      <c r="F3" s="1" t="s">
        <v>18</v>
      </c>
      <c r="G3" s="1" t="s">
        <v>19</v>
      </c>
      <c r="H3">
        <v>0.54999999999999993</v>
      </c>
      <c r="I3">
        <v>1750</v>
      </c>
      <c r="J3">
        <v>962.49999999999989</v>
      </c>
      <c r="K3">
        <v>336.87499999999994</v>
      </c>
      <c r="L3">
        <v>0.35</v>
      </c>
      <c r="M3">
        <v>2021</v>
      </c>
      <c r="N3" s="1" t="s">
        <v>21</v>
      </c>
      <c r="O3">
        <v>2</v>
      </c>
    </row>
    <row r="4" spans="1:15" x14ac:dyDescent="0.25">
      <c r="A4" s="1" t="s">
        <v>15</v>
      </c>
      <c r="B4">
        <v>1185732</v>
      </c>
      <c r="C4" s="3">
        <v>44269</v>
      </c>
      <c r="D4" s="1" t="s">
        <v>16</v>
      </c>
      <c r="E4" s="4" t="s">
        <v>17</v>
      </c>
      <c r="F4" s="1" t="s">
        <v>18</v>
      </c>
      <c r="G4" s="1" t="s">
        <v>19</v>
      </c>
      <c r="H4">
        <v>0.6</v>
      </c>
      <c r="I4">
        <v>1250</v>
      </c>
      <c r="J4">
        <v>750</v>
      </c>
      <c r="K4">
        <v>262.5</v>
      </c>
      <c r="L4">
        <v>0.35</v>
      </c>
      <c r="M4">
        <v>2021</v>
      </c>
      <c r="N4" s="1" t="s">
        <v>22</v>
      </c>
      <c r="O4">
        <v>3</v>
      </c>
    </row>
    <row r="5" spans="1:15" x14ac:dyDescent="0.25">
      <c r="A5" s="1" t="s">
        <v>15</v>
      </c>
      <c r="B5">
        <v>1185732</v>
      </c>
      <c r="C5" s="3">
        <v>44301</v>
      </c>
      <c r="D5" s="1" t="s">
        <v>16</v>
      </c>
      <c r="E5" s="4" t="s">
        <v>17</v>
      </c>
      <c r="F5" s="1" t="s">
        <v>18</v>
      </c>
      <c r="G5" s="1" t="s">
        <v>19</v>
      </c>
      <c r="H5">
        <v>0.6</v>
      </c>
      <c r="I5">
        <v>1000</v>
      </c>
      <c r="J5">
        <v>600</v>
      </c>
      <c r="K5">
        <v>210</v>
      </c>
      <c r="L5">
        <v>0.35</v>
      </c>
      <c r="M5">
        <v>2021</v>
      </c>
      <c r="N5" s="1" t="s">
        <v>23</v>
      </c>
      <c r="O5">
        <v>4</v>
      </c>
    </row>
    <row r="6" spans="1:15" x14ac:dyDescent="0.25">
      <c r="A6" s="1" t="s">
        <v>15</v>
      </c>
      <c r="B6">
        <v>1185732</v>
      </c>
      <c r="C6" s="3">
        <v>44332</v>
      </c>
      <c r="D6" s="1" t="s">
        <v>16</v>
      </c>
      <c r="E6" s="4" t="s">
        <v>17</v>
      </c>
      <c r="F6" s="1" t="s">
        <v>18</v>
      </c>
      <c r="G6" s="1" t="s">
        <v>19</v>
      </c>
      <c r="H6">
        <v>0.6</v>
      </c>
      <c r="I6">
        <v>1250</v>
      </c>
      <c r="J6">
        <v>750</v>
      </c>
      <c r="K6">
        <v>262.5</v>
      </c>
      <c r="L6">
        <v>0.35</v>
      </c>
      <c r="M6">
        <v>2021</v>
      </c>
      <c r="N6" s="1" t="s">
        <v>24</v>
      </c>
      <c r="O6">
        <v>5</v>
      </c>
    </row>
    <row r="7" spans="1:15" x14ac:dyDescent="0.25">
      <c r="A7" s="1" t="s">
        <v>15</v>
      </c>
      <c r="B7">
        <v>1185732</v>
      </c>
      <c r="C7" s="3">
        <v>44362</v>
      </c>
      <c r="D7" s="1" t="s">
        <v>16</v>
      </c>
      <c r="E7" s="4" t="s">
        <v>17</v>
      </c>
      <c r="F7" s="1" t="s">
        <v>18</v>
      </c>
      <c r="G7" s="1" t="s">
        <v>19</v>
      </c>
      <c r="H7">
        <v>0.5</v>
      </c>
      <c r="I7">
        <v>1750</v>
      </c>
      <c r="J7">
        <v>875</v>
      </c>
      <c r="K7">
        <v>306.25</v>
      </c>
      <c r="L7">
        <v>0.35</v>
      </c>
      <c r="M7">
        <v>2021</v>
      </c>
      <c r="N7" s="1" t="s">
        <v>25</v>
      </c>
      <c r="O7">
        <v>6</v>
      </c>
    </row>
    <row r="8" spans="1:15" x14ac:dyDescent="0.25">
      <c r="A8" s="1" t="s">
        <v>15</v>
      </c>
      <c r="B8">
        <v>1185732</v>
      </c>
      <c r="C8" s="3">
        <v>44391</v>
      </c>
      <c r="D8" s="1" t="s">
        <v>16</v>
      </c>
      <c r="E8" s="4" t="s">
        <v>17</v>
      </c>
      <c r="F8" s="1" t="s">
        <v>18</v>
      </c>
      <c r="G8" s="1" t="s">
        <v>19</v>
      </c>
      <c r="H8">
        <v>0.5</v>
      </c>
      <c r="I8">
        <v>2250</v>
      </c>
      <c r="J8">
        <v>1125</v>
      </c>
      <c r="K8">
        <v>393.75</v>
      </c>
      <c r="L8">
        <v>0.35</v>
      </c>
      <c r="M8">
        <v>2021</v>
      </c>
      <c r="N8" s="1" t="s">
        <v>26</v>
      </c>
      <c r="O8">
        <v>7</v>
      </c>
    </row>
    <row r="9" spans="1:15" x14ac:dyDescent="0.25">
      <c r="A9" s="1" t="s">
        <v>15</v>
      </c>
      <c r="B9">
        <v>1185732</v>
      </c>
      <c r="C9" s="3">
        <v>44423</v>
      </c>
      <c r="D9" s="1" t="s">
        <v>16</v>
      </c>
      <c r="E9" s="4" t="s">
        <v>17</v>
      </c>
      <c r="F9" s="1" t="s">
        <v>18</v>
      </c>
      <c r="G9" s="1" t="s">
        <v>19</v>
      </c>
      <c r="H9">
        <v>0.5</v>
      </c>
      <c r="I9">
        <v>2000</v>
      </c>
      <c r="J9">
        <v>1000</v>
      </c>
      <c r="K9">
        <v>350</v>
      </c>
      <c r="L9">
        <v>0.35</v>
      </c>
      <c r="M9">
        <v>2021</v>
      </c>
      <c r="N9" s="1" t="s">
        <v>27</v>
      </c>
      <c r="O9">
        <v>8</v>
      </c>
    </row>
    <row r="10" spans="1:15" x14ac:dyDescent="0.25">
      <c r="A10" s="1" t="s">
        <v>15</v>
      </c>
      <c r="B10">
        <v>1185732</v>
      </c>
      <c r="C10" s="3">
        <v>44455</v>
      </c>
      <c r="D10" s="1" t="s">
        <v>16</v>
      </c>
      <c r="E10" s="4" t="s">
        <v>17</v>
      </c>
      <c r="F10" s="1" t="s">
        <v>18</v>
      </c>
      <c r="G10" s="1" t="s">
        <v>19</v>
      </c>
      <c r="H10">
        <v>0.5</v>
      </c>
      <c r="I10">
        <v>1750</v>
      </c>
      <c r="J10">
        <v>875</v>
      </c>
      <c r="K10">
        <v>306.25</v>
      </c>
      <c r="L10">
        <v>0.35</v>
      </c>
      <c r="M10">
        <v>2021</v>
      </c>
      <c r="N10" s="1" t="s">
        <v>28</v>
      </c>
      <c r="O10">
        <v>9</v>
      </c>
    </row>
    <row r="11" spans="1:15" x14ac:dyDescent="0.25">
      <c r="A11" s="1" t="s">
        <v>15</v>
      </c>
      <c r="B11">
        <v>1185732</v>
      </c>
      <c r="C11" s="3">
        <v>44484</v>
      </c>
      <c r="D11" s="1" t="s">
        <v>16</v>
      </c>
      <c r="E11" s="4" t="s">
        <v>17</v>
      </c>
      <c r="F11" s="1" t="s">
        <v>18</v>
      </c>
      <c r="G11" s="1" t="s">
        <v>19</v>
      </c>
      <c r="H11">
        <v>0.6</v>
      </c>
      <c r="I11">
        <v>1250</v>
      </c>
      <c r="J11">
        <v>750</v>
      </c>
      <c r="K11">
        <v>262.5</v>
      </c>
      <c r="L11">
        <v>0.35</v>
      </c>
      <c r="M11">
        <v>2021</v>
      </c>
      <c r="N11" s="1" t="s">
        <v>29</v>
      </c>
      <c r="O11">
        <v>10</v>
      </c>
    </row>
    <row r="12" spans="1:15" x14ac:dyDescent="0.25">
      <c r="A12" s="1" t="s">
        <v>15</v>
      </c>
      <c r="B12">
        <v>1185732</v>
      </c>
      <c r="C12" s="3">
        <v>44515</v>
      </c>
      <c r="D12" s="1" t="s">
        <v>16</v>
      </c>
      <c r="E12" s="4" t="s">
        <v>17</v>
      </c>
      <c r="F12" s="1" t="s">
        <v>18</v>
      </c>
      <c r="G12" s="1" t="s">
        <v>19</v>
      </c>
      <c r="H12">
        <v>0.6</v>
      </c>
      <c r="I12">
        <v>1500</v>
      </c>
      <c r="J12">
        <v>900</v>
      </c>
      <c r="K12">
        <v>315</v>
      </c>
      <c r="L12">
        <v>0.35</v>
      </c>
      <c r="M12">
        <v>2021</v>
      </c>
      <c r="N12" s="1" t="s">
        <v>30</v>
      </c>
      <c r="O12">
        <v>11</v>
      </c>
    </row>
    <row r="13" spans="1:15" x14ac:dyDescent="0.25">
      <c r="A13" s="1" t="s">
        <v>15</v>
      </c>
      <c r="B13">
        <v>1185732</v>
      </c>
      <c r="C13" s="3">
        <v>44544</v>
      </c>
      <c r="D13" s="1" t="s">
        <v>16</v>
      </c>
      <c r="E13" s="4" t="s">
        <v>17</v>
      </c>
      <c r="F13" s="1" t="s">
        <v>18</v>
      </c>
      <c r="G13" s="1" t="s">
        <v>19</v>
      </c>
      <c r="H13">
        <v>0.6</v>
      </c>
      <c r="I13">
        <v>2000</v>
      </c>
      <c r="J13">
        <v>1200</v>
      </c>
      <c r="K13">
        <v>420</v>
      </c>
      <c r="L13">
        <v>0.35</v>
      </c>
      <c r="M13">
        <v>2021</v>
      </c>
      <c r="N13" s="1" t="s">
        <v>31</v>
      </c>
      <c r="O13">
        <v>12</v>
      </c>
    </row>
    <row r="14" spans="1:15" x14ac:dyDescent="0.25">
      <c r="A14" s="1" t="s">
        <v>15</v>
      </c>
      <c r="B14">
        <v>1185732</v>
      </c>
      <c r="C14" s="3">
        <v>44207</v>
      </c>
      <c r="D14" s="1" t="s">
        <v>16</v>
      </c>
      <c r="E14" s="4" t="s">
        <v>32</v>
      </c>
      <c r="F14" s="1" t="s">
        <v>33</v>
      </c>
      <c r="G14" s="1" t="s">
        <v>19</v>
      </c>
      <c r="H14">
        <v>0.44999999999999996</v>
      </c>
      <c r="I14">
        <v>1250</v>
      </c>
      <c r="J14">
        <v>562.5</v>
      </c>
      <c r="K14">
        <v>196.875</v>
      </c>
      <c r="L14">
        <v>0.35</v>
      </c>
      <c r="M14">
        <v>2021</v>
      </c>
      <c r="N14" s="1" t="s">
        <v>20</v>
      </c>
      <c r="O14">
        <v>1</v>
      </c>
    </row>
    <row r="15" spans="1:15" x14ac:dyDescent="0.25">
      <c r="A15" s="1" t="s">
        <v>15</v>
      </c>
      <c r="B15">
        <v>1185732</v>
      </c>
      <c r="C15" s="3">
        <v>44238</v>
      </c>
      <c r="D15" s="1" t="s">
        <v>16</v>
      </c>
      <c r="E15" s="4" t="s">
        <v>32</v>
      </c>
      <c r="F15" s="1" t="s">
        <v>33</v>
      </c>
      <c r="G15" s="1" t="s">
        <v>19</v>
      </c>
      <c r="H15">
        <v>0.44999999999999996</v>
      </c>
      <c r="I15">
        <v>1250</v>
      </c>
      <c r="J15">
        <v>562.5</v>
      </c>
      <c r="K15">
        <v>196.875</v>
      </c>
      <c r="L15">
        <v>0.35</v>
      </c>
      <c r="M15">
        <v>2021</v>
      </c>
      <c r="N15" s="1" t="s">
        <v>21</v>
      </c>
      <c r="O15">
        <v>2</v>
      </c>
    </row>
    <row r="16" spans="1:15" x14ac:dyDescent="0.25">
      <c r="A16" s="1" t="s">
        <v>15</v>
      </c>
      <c r="B16">
        <v>1185732</v>
      </c>
      <c r="C16" s="3">
        <v>44265</v>
      </c>
      <c r="D16" s="1" t="s">
        <v>16</v>
      </c>
      <c r="E16" s="4" t="s">
        <v>32</v>
      </c>
      <c r="F16" s="1" t="s">
        <v>33</v>
      </c>
      <c r="G16" s="1" t="s">
        <v>19</v>
      </c>
      <c r="H16">
        <v>0.5</v>
      </c>
      <c r="I16">
        <v>500</v>
      </c>
      <c r="J16">
        <v>250</v>
      </c>
      <c r="K16">
        <v>87.5</v>
      </c>
      <c r="L16">
        <v>0.35</v>
      </c>
      <c r="M16">
        <v>2021</v>
      </c>
      <c r="N16" s="1" t="s">
        <v>22</v>
      </c>
      <c r="O16">
        <v>3</v>
      </c>
    </row>
    <row r="17" spans="1:15" x14ac:dyDescent="0.25">
      <c r="A17" s="1" t="s">
        <v>15</v>
      </c>
      <c r="B17">
        <v>1185732</v>
      </c>
      <c r="C17" s="3">
        <v>44297</v>
      </c>
      <c r="D17" s="1" t="s">
        <v>16</v>
      </c>
      <c r="E17" s="4" t="s">
        <v>32</v>
      </c>
      <c r="F17" s="1" t="s">
        <v>33</v>
      </c>
      <c r="G17" s="1" t="s">
        <v>19</v>
      </c>
      <c r="H17">
        <v>0.45</v>
      </c>
      <c r="I17">
        <v>250</v>
      </c>
      <c r="J17">
        <v>112.5</v>
      </c>
      <c r="K17">
        <v>39.375</v>
      </c>
      <c r="L17">
        <v>0.35</v>
      </c>
      <c r="M17">
        <v>2021</v>
      </c>
      <c r="N17" s="1" t="s">
        <v>23</v>
      </c>
      <c r="O17">
        <v>4</v>
      </c>
    </row>
    <row r="18" spans="1:15" x14ac:dyDescent="0.25">
      <c r="A18" s="1" t="s">
        <v>15</v>
      </c>
      <c r="B18">
        <v>1185732</v>
      </c>
      <c r="C18" s="3">
        <v>44328</v>
      </c>
      <c r="D18" s="1" t="s">
        <v>16</v>
      </c>
      <c r="E18" s="4" t="s">
        <v>32</v>
      </c>
      <c r="F18" s="1" t="s">
        <v>33</v>
      </c>
      <c r="G18" s="1" t="s">
        <v>19</v>
      </c>
      <c r="H18">
        <v>0.49999999999999994</v>
      </c>
      <c r="I18">
        <v>500</v>
      </c>
      <c r="J18">
        <v>249.99999999999997</v>
      </c>
      <c r="K18">
        <v>87.499999999999986</v>
      </c>
      <c r="L18">
        <v>0.35</v>
      </c>
      <c r="M18">
        <v>2021</v>
      </c>
      <c r="N18" s="1" t="s">
        <v>24</v>
      </c>
      <c r="O18">
        <v>5</v>
      </c>
    </row>
    <row r="19" spans="1:15" x14ac:dyDescent="0.25">
      <c r="A19" s="1" t="s">
        <v>15</v>
      </c>
      <c r="B19">
        <v>1185732</v>
      </c>
      <c r="C19" s="3">
        <v>44358</v>
      </c>
      <c r="D19" s="1" t="s">
        <v>16</v>
      </c>
      <c r="E19" s="4" t="s">
        <v>32</v>
      </c>
      <c r="F19" s="1" t="s">
        <v>33</v>
      </c>
      <c r="G19" s="1" t="s">
        <v>19</v>
      </c>
      <c r="H19">
        <v>0.45</v>
      </c>
      <c r="I19">
        <v>1500</v>
      </c>
      <c r="J19">
        <v>675</v>
      </c>
      <c r="K19">
        <v>236.24999999999997</v>
      </c>
      <c r="L19">
        <v>0.35</v>
      </c>
      <c r="M19">
        <v>2021</v>
      </c>
      <c r="N19" s="1" t="s">
        <v>25</v>
      </c>
      <c r="O19">
        <v>6</v>
      </c>
    </row>
    <row r="20" spans="1:15" x14ac:dyDescent="0.25">
      <c r="A20" s="1" t="s">
        <v>15</v>
      </c>
      <c r="B20">
        <v>1185732</v>
      </c>
      <c r="C20" s="3">
        <v>44387</v>
      </c>
      <c r="D20" s="1" t="s">
        <v>16</v>
      </c>
      <c r="E20" s="4" t="s">
        <v>32</v>
      </c>
      <c r="F20" s="1" t="s">
        <v>33</v>
      </c>
      <c r="G20" s="1" t="s">
        <v>19</v>
      </c>
      <c r="H20">
        <v>0.45</v>
      </c>
      <c r="I20">
        <v>1750</v>
      </c>
      <c r="J20">
        <v>787.5</v>
      </c>
      <c r="K20">
        <v>275.625</v>
      </c>
      <c r="L20">
        <v>0.35</v>
      </c>
      <c r="M20">
        <v>2021</v>
      </c>
      <c r="N20" s="1" t="s">
        <v>26</v>
      </c>
      <c r="O20">
        <v>7</v>
      </c>
    </row>
    <row r="21" spans="1:15" x14ac:dyDescent="0.25">
      <c r="A21" s="1" t="s">
        <v>15</v>
      </c>
      <c r="B21">
        <v>1185732</v>
      </c>
      <c r="C21" s="3">
        <v>44419</v>
      </c>
      <c r="D21" s="1" t="s">
        <v>16</v>
      </c>
      <c r="E21" s="4" t="s">
        <v>32</v>
      </c>
      <c r="F21" s="1" t="s">
        <v>33</v>
      </c>
      <c r="G21" s="1" t="s">
        <v>19</v>
      </c>
      <c r="H21">
        <v>0.4</v>
      </c>
      <c r="I21">
        <v>1000</v>
      </c>
      <c r="J21">
        <v>400</v>
      </c>
      <c r="K21">
        <v>140</v>
      </c>
      <c r="L21">
        <v>0.35</v>
      </c>
      <c r="M21">
        <v>2021</v>
      </c>
      <c r="N21" s="1" t="s">
        <v>27</v>
      </c>
      <c r="O21">
        <v>8</v>
      </c>
    </row>
    <row r="22" spans="1:15" x14ac:dyDescent="0.25">
      <c r="A22" s="1" t="s">
        <v>15</v>
      </c>
      <c r="B22">
        <v>1185732</v>
      </c>
      <c r="C22" s="3">
        <v>44451</v>
      </c>
      <c r="D22" s="1" t="s">
        <v>16</v>
      </c>
      <c r="E22" s="4" t="s">
        <v>32</v>
      </c>
      <c r="F22" s="1" t="s">
        <v>33</v>
      </c>
      <c r="G22" s="1" t="s">
        <v>19</v>
      </c>
      <c r="H22">
        <v>0.3</v>
      </c>
      <c r="I22">
        <v>750</v>
      </c>
      <c r="J22">
        <v>225</v>
      </c>
      <c r="K22">
        <v>78.75</v>
      </c>
      <c r="L22">
        <v>0.35</v>
      </c>
      <c r="M22">
        <v>2021</v>
      </c>
      <c r="N22" s="1" t="s">
        <v>28</v>
      </c>
      <c r="O22">
        <v>9</v>
      </c>
    </row>
    <row r="23" spans="1:15" x14ac:dyDescent="0.25">
      <c r="A23" s="1" t="s">
        <v>15</v>
      </c>
      <c r="B23">
        <v>1185732</v>
      </c>
      <c r="C23" s="3">
        <v>44480</v>
      </c>
      <c r="D23" s="1" t="s">
        <v>16</v>
      </c>
      <c r="E23" s="4" t="s">
        <v>32</v>
      </c>
      <c r="F23" s="1" t="s">
        <v>33</v>
      </c>
      <c r="G23" s="1" t="s">
        <v>19</v>
      </c>
      <c r="H23">
        <v>0.39999999999999997</v>
      </c>
      <c r="I23">
        <v>250</v>
      </c>
      <c r="J23">
        <v>99.999999999999986</v>
      </c>
      <c r="K23">
        <v>34.999999999999993</v>
      </c>
      <c r="L23">
        <v>0.35</v>
      </c>
      <c r="M23">
        <v>2021</v>
      </c>
      <c r="N23" s="1" t="s">
        <v>29</v>
      </c>
      <c r="O23">
        <v>10</v>
      </c>
    </row>
    <row r="24" spans="1:15" x14ac:dyDescent="0.25">
      <c r="A24" s="1" t="s">
        <v>15</v>
      </c>
      <c r="B24">
        <v>1185732</v>
      </c>
      <c r="C24" s="3">
        <v>44511</v>
      </c>
      <c r="D24" s="1" t="s">
        <v>16</v>
      </c>
      <c r="E24" s="4" t="s">
        <v>32</v>
      </c>
      <c r="F24" s="1" t="s">
        <v>33</v>
      </c>
      <c r="G24" s="1" t="s">
        <v>19</v>
      </c>
      <c r="H24">
        <v>0.49999999999999994</v>
      </c>
      <c r="I24">
        <v>1000</v>
      </c>
      <c r="J24">
        <v>499.99999999999994</v>
      </c>
      <c r="K24">
        <v>174.99999999999997</v>
      </c>
      <c r="L24">
        <v>0.35</v>
      </c>
      <c r="M24">
        <v>2021</v>
      </c>
      <c r="N24" s="1" t="s">
        <v>30</v>
      </c>
      <c r="O24">
        <v>11</v>
      </c>
    </row>
    <row r="25" spans="1:15" x14ac:dyDescent="0.25">
      <c r="A25" s="1" t="s">
        <v>15</v>
      </c>
      <c r="B25">
        <v>1185732</v>
      </c>
      <c r="C25" s="3">
        <v>44540</v>
      </c>
      <c r="D25" s="1" t="s">
        <v>16</v>
      </c>
      <c r="E25" s="4" t="s">
        <v>32</v>
      </c>
      <c r="F25" s="1" t="s">
        <v>33</v>
      </c>
      <c r="G25" s="1" t="s">
        <v>19</v>
      </c>
      <c r="H25">
        <v>0.49999999999999994</v>
      </c>
      <c r="I25">
        <v>1500</v>
      </c>
      <c r="J25">
        <v>749.99999999999989</v>
      </c>
      <c r="K25">
        <v>262.49999999999994</v>
      </c>
      <c r="L25">
        <v>0.35</v>
      </c>
      <c r="M25">
        <v>2021</v>
      </c>
      <c r="N25" s="1" t="s">
        <v>31</v>
      </c>
      <c r="O25">
        <v>12</v>
      </c>
    </row>
    <row r="26" spans="1:15" x14ac:dyDescent="0.25">
      <c r="A26" s="1" t="s">
        <v>15</v>
      </c>
      <c r="B26">
        <v>1185732</v>
      </c>
      <c r="C26" s="3">
        <v>44214</v>
      </c>
      <c r="D26" s="1" t="s">
        <v>16</v>
      </c>
      <c r="E26" s="4" t="s">
        <v>34</v>
      </c>
      <c r="F26" s="1" t="s">
        <v>35</v>
      </c>
      <c r="G26" s="1" t="s">
        <v>19</v>
      </c>
      <c r="H26">
        <v>0.39999999999999997</v>
      </c>
      <c r="I26">
        <v>3250</v>
      </c>
      <c r="J26">
        <v>1300</v>
      </c>
      <c r="K26">
        <v>454.99999999999994</v>
      </c>
      <c r="L26">
        <v>0.35</v>
      </c>
      <c r="M26">
        <v>2021</v>
      </c>
      <c r="N26" s="1" t="s">
        <v>20</v>
      </c>
      <c r="O26">
        <v>1</v>
      </c>
    </row>
    <row r="27" spans="1:15" x14ac:dyDescent="0.25">
      <c r="A27" s="1" t="s">
        <v>15</v>
      </c>
      <c r="B27">
        <v>1185732</v>
      </c>
      <c r="C27" s="3">
        <v>44245</v>
      </c>
      <c r="D27" s="1" t="s">
        <v>16</v>
      </c>
      <c r="E27" s="4" t="s">
        <v>34</v>
      </c>
      <c r="F27" s="1" t="s">
        <v>35</v>
      </c>
      <c r="G27" s="1" t="s">
        <v>19</v>
      </c>
      <c r="H27">
        <v>0.39999999999999997</v>
      </c>
      <c r="I27">
        <v>3250</v>
      </c>
      <c r="J27">
        <v>1300</v>
      </c>
      <c r="K27">
        <v>454.99999999999994</v>
      </c>
      <c r="L27">
        <v>0.35</v>
      </c>
      <c r="M27">
        <v>2021</v>
      </c>
      <c r="N27" s="1" t="s">
        <v>21</v>
      </c>
      <c r="O27">
        <v>2</v>
      </c>
    </row>
    <row r="28" spans="1:15" x14ac:dyDescent="0.25">
      <c r="A28" s="1" t="s">
        <v>15</v>
      </c>
      <c r="B28">
        <v>1185732</v>
      </c>
      <c r="C28" s="3">
        <v>44272</v>
      </c>
      <c r="D28" s="1" t="s">
        <v>16</v>
      </c>
      <c r="E28" s="4" t="s">
        <v>34</v>
      </c>
      <c r="F28" s="1" t="s">
        <v>35</v>
      </c>
      <c r="G28" s="1" t="s">
        <v>19</v>
      </c>
      <c r="H28">
        <v>0.45</v>
      </c>
      <c r="I28">
        <v>2500</v>
      </c>
      <c r="J28">
        <v>1125</v>
      </c>
      <c r="K28">
        <v>393.75</v>
      </c>
      <c r="L28">
        <v>0.35</v>
      </c>
      <c r="M28">
        <v>2021</v>
      </c>
      <c r="N28" s="1" t="s">
        <v>22</v>
      </c>
      <c r="O28">
        <v>3</v>
      </c>
    </row>
    <row r="29" spans="1:15" x14ac:dyDescent="0.25">
      <c r="A29" s="1" t="s">
        <v>15</v>
      </c>
      <c r="B29">
        <v>1185732</v>
      </c>
      <c r="C29" s="3">
        <v>44304</v>
      </c>
      <c r="D29" s="1" t="s">
        <v>16</v>
      </c>
      <c r="E29" s="4" t="s">
        <v>34</v>
      </c>
      <c r="F29" s="1" t="s">
        <v>35</v>
      </c>
      <c r="G29" s="1" t="s">
        <v>19</v>
      </c>
      <c r="H29">
        <v>0.4</v>
      </c>
      <c r="I29">
        <v>2250</v>
      </c>
      <c r="J29">
        <v>900</v>
      </c>
      <c r="K29">
        <v>315</v>
      </c>
      <c r="L29">
        <v>0.35</v>
      </c>
      <c r="M29">
        <v>2021</v>
      </c>
      <c r="N29" s="1" t="s">
        <v>23</v>
      </c>
      <c r="O29">
        <v>4</v>
      </c>
    </row>
    <row r="30" spans="1:15" x14ac:dyDescent="0.25">
      <c r="A30" s="1" t="s">
        <v>15</v>
      </c>
      <c r="B30">
        <v>1185732</v>
      </c>
      <c r="C30" s="3">
        <v>44335</v>
      </c>
      <c r="D30" s="1" t="s">
        <v>16</v>
      </c>
      <c r="E30" s="4" t="s">
        <v>34</v>
      </c>
      <c r="F30" s="1" t="s">
        <v>35</v>
      </c>
      <c r="G30" s="1" t="s">
        <v>19</v>
      </c>
      <c r="H30">
        <v>0.44999999999999996</v>
      </c>
      <c r="I30">
        <v>2500</v>
      </c>
      <c r="J30">
        <v>1125</v>
      </c>
      <c r="K30">
        <v>393.75</v>
      </c>
      <c r="L30">
        <v>0.35</v>
      </c>
      <c r="M30">
        <v>2021</v>
      </c>
      <c r="N30" s="1" t="s">
        <v>24</v>
      </c>
      <c r="O30">
        <v>5</v>
      </c>
    </row>
    <row r="31" spans="1:15" x14ac:dyDescent="0.25">
      <c r="A31" s="1" t="s">
        <v>15</v>
      </c>
      <c r="B31">
        <v>1185732</v>
      </c>
      <c r="C31" s="3">
        <v>44365</v>
      </c>
      <c r="D31" s="1" t="s">
        <v>16</v>
      </c>
      <c r="E31" s="4" t="s">
        <v>34</v>
      </c>
      <c r="F31" s="1" t="s">
        <v>35</v>
      </c>
      <c r="G31" s="1" t="s">
        <v>19</v>
      </c>
      <c r="H31">
        <v>0.4</v>
      </c>
      <c r="I31">
        <v>3500</v>
      </c>
      <c r="J31">
        <v>1400</v>
      </c>
      <c r="K31">
        <v>489.99999999999994</v>
      </c>
      <c r="L31">
        <v>0.35</v>
      </c>
      <c r="M31">
        <v>2021</v>
      </c>
      <c r="N31" s="1" t="s">
        <v>25</v>
      </c>
      <c r="O31">
        <v>6</v>
      </c>
    </row>
    <row r="32" spans="1:15" x14ac:dyDescent="0.25">
      <c r="A32" s="1" t="s">
        <v>15</v>
      </c>
      <c r="B32">
        <v>1185732</v>
      </c>
      <c r="C32" s="3">
        <v>44394</v>
      </c>
      <c r="D32" s="1" t="s">
        <v>16</v>
      </c>
      <c r="E32" s="4" t="s">
        <v>34</v>
      </c>
      <c r="F32" s="1" t="s">
        <v>35</v>
      </c>
      <c r="G32" s="1" t="s">
        <v>19</v>
      </c>
      <c r="H32">
        <v>0.4</v>
      </c>
      <c r="I32">
        <v>3750</v>
      </c>
      <c r="J32">
        <v>1500</v>
      </c>
      <c r="K32">
        <v>525</v>
      </c>
      <c r="L32">
        <v>0.35</v>
      </c>
      <c r="M32">
        <v>2021</v>
      </c>
      <c r="N32" s="1" t="s">
        <v>26</v>
      </c>
      <c r="O32">
        <v>7</v>
      </c>
    </row>
    <row r="33" spans="1:15" x14ac:dyDescent="0.25">
      <c r="A33" s="1" t="s">
        <v>15</v>
      </c>
      <c r="B33">
        <v>1185732</v>
      </c>
      <c r="C33" s="3">
        <v>44426</v>
      </c>
      <c r="D33" s="1" t="s">
        <v>16</v>
      </c>
      <c r="E33" s="4" t="s">
        <v>34</v>
      </c>
      <c r="F33" s="1" t="s">
        <v>35</v>
      </c>
      <c r="G33" s="1" t="s">
        <v>19</v>
      </c>
      <c r="H33">
        <v>0.35000000000000003</v>
      </c>
      <c r="I33">
        <v>3000</v>
      </c>
      <c r="J33">
        <v>1050</v>
      </c>
      <c r="K33">
        <v>367.5</v>
      </c>
      <c r="L33">
        <v>0.35</v>
      </c>
      <c r="M33">
        <v>2021</v>
      </c>
      <c r="N33" s="1" t="s">
        <v>27</v>
      </c>
      <c r="O33">
        <v>8</v>
      </c>
    </row>
    <row r="34" spans="1:15" x14ac:dyDescent="0.25">
      <c r="A34" s="1" t="s">
        <v>15</v>
      </c>
      <c r="B34">
        <v>1185732</v>
      </c>
      <c r="C34" s="3">
        <v>44458</v>
      </c>
      <c r="D34" s="1" t="s">
        <v>16</v>
      </c>
      <c r="E34" s="4" t="s">
        <v>34</v>
      </c>
      <c r="F34" s="1" t="s">
        <v>35</v>
      </c>
      <c r="G34" s="1" t="s">
        <v>19</v>
      </c>
      <c r="H34">
        <v>0.25</v>
      </c>
      <c r="I34">
        <v>2750</v>
      </c>
      <c r="J34">
        <v>687.5</v>
      </c>
      <c r="K34">
        <v>240.62499999999997</v>
      </c>
      <c r="L34">
        <v>0.35</v>
      </c>
      <c r="M34">
        <v>2021</v>
      </c>
      <c r="N34" s="1" t="s">
        <v>28</v>
      </c>
      <c r="O34">
        <v>9</v>
      </c>
    </row>
    <row r="35" spans="1:15" x14ac:dyDescent="0.25">
      <c r="A35" s="1" t="s">
        <v>15</v>
      </c>
      <c r="B35">
        <v>1185732</v>
      </c>
      <c r="C35" s="3">
        <v>44487</v>
      </c>
      <c r="D35" s="1" t="s">
        <v>16</v>
      </c>
      <c r="E35" s="4" t="s">
        <v>34</v>
      </c>
      <c r="F35" s="1" t="s">
        <v>35</v>
      </c>
      <c r="G35" s="1" t="s">
        <v>19</v>
      </c>
      <c r="H35">
        <v>0.35</v>
      </c>
      <c r="I35">
        <v>2250</v>
      </c>
      <c r="J35">
        <v>787.5</v>
      </c>
      <c r="K35">
        <v>275.625</v>
      </c>
      <c r="L35">
        <v>0.35</v>
      </c>
      <c r="M35">
        <v>2021</v>
      </c>
      <c r="N35" s="1" t="s">
        <v>29</v>
      </c>
      <c r="O35">
        <v>10</v>
      </c>
    </row>
    <row r="36" spans="1:15" x14ac:dyDescent="0.25">
      <c r="A36" s="1" t="s">
        <v>15</v>
      </c>
      <c r="B36">
        <v>1185732</v>
      </c>
      <c r="C36" s="3">
        <v>44518</v>
      </c>
      <c r="D36" s="1" t="s">
        <v>16</v>
      </c>
      <c r="E36" s="4" t="s">
        <v>34</v>
      </c>
      <c r="F36" s="1" t="s">
        <v>35</v>
      </c>
      <c r="G36" s="1" t="s">
        <v>19</v>
      </c>
      <c r="H36">
        <v>0.44999999999999996</v>
      </c>
      <c r="I36">
        <v>3000</v>
      </c>
      <c r="J36">
        <v>1349.9999999999998</v>
      </c>
      <c r="K36">
        <v>472.49999999999989</v>
      </c>
      <c r="L36">
        <v>0.35</v>
      </c>
      <c r="M36">
        <v>2021</v>
      </c>
      <c r="N36" s="1" t="s">
        <v>30</v>
      </c>
      <c r="O36">
        <v>11</v>
      </c>
    </row>
    <row r="37" spans="1:15" x14ac:dyDescent="0.25">
      <c r="A37" s="1" t="s">
        <v>15</v>
      </c>
      <c r="B37">
        <v>1185732</v>
      </c>
      <c r="C37" s="3">
        <v>44547</v>
      </c>
      <c r="D37" s="1" t="s">
        <v>16</v>
      </c>
      <c r="E37" s="4" t="s">
        <v>34</v>
      </c>
      <c r="F37" s="1" t="s">
        <v>35</v>
      </c>
      <c r="G37" s="1" t="s">
        <v>19</v>
      </c>
      <c r="H37">
        <v>0.44999999999999996</v>
      </c>
      <c r="I37">
        <v>3500</v>
      </c>
      <c r="J37">
        <v>1574.9999999999998</v>
      </c>
      <c r="K37">
        <v>551.24999999999989</v>
      </c>
      <c r="L37">
        <v>0.35</v>
      </c>
      <c r="M37">
        <v>2021</v>
      </c>
      <c r="N37" s="1" t="s">
        <v>31</v>
      </c>
      <c r="O37">
        <v>12</v>
      </c>
    </row>
    <row r="38" spans="1:15" x14ac:dyDescent="0.25">
      <c r="A38" s="1" t="s">
        <v>15</v>
      </c>
      <c r="B38">
        <v>1185732</v>
      </c>
      <c r="C38" s="3">
        <v>44207</v>
      </c>
      <c r="D38" s="1" t="s">
        <v>16</v>
      </c>
      <c r="E38" s="4" t="s">
        <v>36</v>
      </c>
      <c r="F38" s="1" t="s">
        <v>37</v>
      </c>
      <c r="G38" s="1" t="s">
        <v>19</v>
      </c>
      <c r="H38">
        <v>0.35</v>
      </c>
      <c r="I38">
        <v>3750</v>
      </c>
      <c r="J38">
        <v>1312.5</v>
      </c>
      <c r="K38">
        <v>459.37499999999994</v>
      </c>
      <c r="L38">
        <v>0.35</v>
      </c>
      <c r="M38">
        <v>2021</v>
      </c>
      <c r="N38" s="1" t="s">
        <v>20</v>
      </c>
      <c r="O38">
        <v>1</v>
      </c>
    </row>
    <row r="39" spans="1:15" x14ac:dyDescent="0.25">
      <c r="A39" s="1" t="s">
        <v>15</v>
      </c>
      <c r="B39">
        <v>1185732</v>
      </c>
      <c r="C39" s="3">
        <v>44238</v>
      </c>
      <c r="D39" s="1" t="s">
        <v>16</v>
      </c>
      <c r="E39" s="4" t="s">
        <v>36</v>
      </c>
      <c r="F39" s="1" t="s">
        <v>37</v>
      </c>
      <c r="G39" s="1" t="s">
        <v>19</v>
      </c>
      <c r="H39">
        <v>0.35</v>
      </c>
      <c r="I39">
        <v>3750</v>
      </c>
      <c r="J39">
        <v>1312.5</v>
      </c>
      <c r="K39">
        <v>459.37499999999994</v>
      </c>
      <c r="L39">
        <v>0.35</v>
      </c>
      <c r="M39">
        <v>2021</v>
      </c>
      <c r="N39" s="1" t="s">
        <v>21</v>
      </c>
      <c r="O39">
        <v>2</v>
      </c>
    </row>
    <row r="40" spans="1:15" x14ac:dyDescent="0.25">
      <c r="A40" s="1" t="s">
        <v>15</v>
      </c>
      <c r="B40">
        <v>1185732</v>
      </c>
      <c r="C40" s="3">
        <v>44265</v>
      </c>
      <c r="D40" s="1" t="s">
        <v>16</v>
      </c>
      <c r="E40" s="4" t="s">
        <v>36</v>
      </c>
      <c r="F40" s="1" t="s">
        <v>37</v>
      </c>
      <c r="G40" s="1" t="s">
        <v>19</v>
      </c>
      <c r="H40">
        <v>0.4</v>
      </c>
      <c r="I40">
        <v>3000</v>
      </c>
      <c r="J40">
        <v>1200</v>
      </c>
      <c r="K40">
        <v>420</v>
      </c>
      <c r="L40">
        <v>0.35</v>
      </c>
      <c r="M40">
        <v>2021</v>
      </c>
      <c r="N40" s="1" t="s">
        <v>22</v>
      </c>
      <c r="O40">
        <v>3</v>
      </c>
    </row>
    <row r="41" spans="1:15" x14ac:dyDescent="0.25">
      <c r="A41" s="1" t="s">
        <v>15</v>
      </c>
      <c r="B41">
        <v>1185732</v>
      </c>
      <c r="C41" s="3">
        <v>44297</v>
      </c>
      <c r="D41" s="1" t="s">
        <v>16</v>
      </c>
      <c r="E41" s="4" t="s">
        <v>36</v>
      </c>
      <c r="F41" s="1" t="s">
        <v>37</v>
      </c>
      <c r="G41" s="1" t="s">
        <v>19</v>
      </c>
      <c r="H41">
        <v>0.35000000000000003</v>
      </c>
      <c r="I41">
        <v>2750</v>
      </c>
      <c r="J41">
        <v>962.50000000000011</v>
      </c>
      <c r="K41">
        <v>336.875</v>
      </c>
      <c r="L41">
        <v>0.35</v>
      </c>
      <c r="M41">
        <v>2021</v>
      </c>
      <c r="N41" s="1" t="s">
        <v>23</v>
      </c>
      <c r="O41">
        <v>4</v>
      </c>
    </row>
    <row r="42" spans="1:15" x14ac:dyDescent="0.25">
      <c r="A42" s="1" t="s">
        <v>15</v>
      </c>
      <c r="B42">
        <v>1185732</v>
      </c>
      <c r="C42" s="3">
        <v>44328</v>
      </c>
      <c r="D42" s="1" t="s">
        <v>16</v>
      </c>
      <c r="E42" s="4" t="s">
        <v>36</v>
      </c>
      <c r="F42" s="1" t="s">
        <v>37</v>
      </c>
      <c r="G42" s="1" t="s">
        <v>19</v>
      </c>
      <c r="H42">
        <v>0.39999999999999997</v>
      </c>
      <c r="I42">
        <v>3000</v>
      </c>
      <c r="J42">
        <v>1200</v>
      </c>
      <c r="K42">
        <v>420</v>
      </c>
      <c r="L42">
        <v>0.35</v>
      </c>
      <c r="M42">
        <v>2021</v>
      </c>
      <c r="N42" s="1" t="s">
        <v>24</v>
      </c>
      <c r="O42">
        <v>5</v>
      </c>
    </row>
    <row r="43" spans="1:15" x14ac:dyDescent="0.25">
      <c r="A43" s="1" t="s">
        <v>15</v>
      </c>
      <c r="B43">
        <v>1185732</v>
      </c>
      <c r="C43" s="3">
        <v>44358</v>
      </c>
      <c r="D43" s="1" t="s">
        <v>16</v>
      </c>
      <c r="E43" s="4" t="s">
        <v>36</v>
      </c>
      <c r="F43" s="1" t="s">
        <v>37</v>
      </c>
      <c r="G43" s="1" t="s">
        <v>19</v>
      </c>
      <c r="H43">
        <v>0.35000000000000003</v>
      </c>
      <c r="I43">
        <v>4000</v>
      </c>
      <c r="J43">
        <v>1400.0000000000002</v>
      </c>
      <c r="K43">
        <v>490.00000000000006</v>
      </c>
      <c r="L43">
        <v>0.35</v>
      </c>
      <c r="M43">
        <v>2021</v>
      </c>
      <c r="N43" s="1" t="s">
        <v>25</v>
      </c>
      <c r="O43">
        <v>6</v>
      </c>
    </row>
    <row r="44" spans="1:15" x14ac:dyDescent="0.25">
      <c r="A44" s="1" t="s">
        <v>15</v>
      </c>
      <c r="B44">
        <v>1185732</v>
      </c>
      <c r="C44" s="3">
        <v>44387</v>
      </c>
      <c r="D44" s="1" t="s">
        <v>16</v>
      </c>
      <c r="E44" s="4" t="s">
        <v>36</v>
      </c>
      <c r="F44" s="1" t="s">
        <v>37</v>
      </c>
      <c r="G44" s="1" t="s">
        <v>19</v>
      </c>
      <c r="H44">
        <v>0.35000000000000003</v>
      </c>
      <c r="I44">
        <v>4250</v>
      </c>
      <c r="J44">
        <v>1487.5000000000002</v>
      </c>
      <c r="K44">
        <v>520.625</v>
      </c>
      <c r="L44">
        <v>0.35</v>
      </c>
      <c r="M44">
        <v>2021</v>
      </c>
      <c r="N44" s="1" t="s">
        <v>26</v>
      </c>
      <c r="O44">
        <v>7</v>
      </c>
    </row>
    <row r="45" spans="1:15" x14ac:dyDescent="0.25">
      <c r="A45" s="1" t="s">
        <v>15</v>
      </c>
      <c r="B45">
        <v>1185732</v>
      </c>
      <c r="C45" s="3">
        <v>44419</v>
      </c>
      <c r="D45" s="1" t="s">
        <v>16</v>
      </c>
      <c r="E45" s="4" t="s">
        <v>36</v>
      </c>
      <c r="F45" s="1" t="s">
        <v>37</v>
      </c>
      <c r="G45" s="1" t="s">
        <v>19</v>
      </c>
      <c r="H45">
        <v>0.30000000000000004</v>
      </c>
      <c r="I45">
        <v>3500</v>
      </c>
      <c r="J45">
        <v>1050.0000000000002</v>
      </c>
      <c r="K45">
        <v>367.50000000000006</v>
      </c>
      <c r="L45">
        <v>0.35</v>
      </c>
      <c r="M45">
        <v>2021</v>
      </c>
      <c r="N45" s="1" t="s">
        <v>27</v>
      </c>
      <c r="O45">
        <v>8</v>
      </c>
    </row>
    <row r="46" spans="1:15" x14ac:dyDescent="0.25">
      <c r="A46" s="1" t="s">
        <v>15</v>
      </c>
      <c r="B46">
        <v>1185732</v>
      </c>
      <c r="C46" s="3">
        <v>44451</v>
      </c>
      <c r="D46" s="1" t="s">
        <v>16</v>
      </c>
      <c r="E46" s="4" t="s">
        <v>36</v>
      </c>
      <c r="F46" s="1" t="s">
        <v>37</v>
      </c>
      <c r="G46" s="1" t="s">
        <v>19</v>
      </c>
      <c r="H46">
        <v>0.2</v>
      </c>
      <c r="I46">
        <v>3250</v>
      </c>
      <c r="J46">
        <v>650</v>
      </c>
      <c r="K46">
        <v>227.49999999999997</v>
      </c>
      <c r="L46">
        <v>0.35</v>
      </c>
      <c r="M46">
        <v>2021</v>
      </c>
      <c r="N46" s="1" t="s">
        <v>28</v>
      </c>
      <c r="O46">
        <v>9</v>
      </c>
    </row>
    <row r="47" spans="1:15" x14ac:dyDescent="0.25">
      <c r="A47" s="1" t="s">
        <v>15</v>
      </c>
      <c r="B47">
        <v>1185732</v>
      </c>
      <c r="C47" s="3">
        <v>44480</v>
      </c>
      <c r="D47" s="1" t="s">
        <v>16</v>
      </c>
      <c r="E47" s="4" t="s">
        <v>36</v>
      </c>
      <c r="F47" s="1" t="s">
        <v>37</v>
      </c>
      <c r="G47" s="1" t="s">
        <v>19</v>
      </c>
      <c r="H47">
        <v>0.3</v>
      </c>
      <c r="I47">
        <v>2750</v>
      </c>
      <c r="J47">
        <v>825</v>
      </c>
      <c r="K47">
        <v>288.75</v>
      </c>
      <c r="L47">
        <v>0.35</v>
      </c>
      <c r="M47">
        <v>2021</v>
      </c>
      <c r="N47" s="1" t="s">
        <v>29</v>
      </c>
      <c r="O47">
        <v>10</v>
      </c>
    </row>
    <row r="48" spans="1:15" x14ac:dyDescent="0.25">
      <c r="A48" s="1" t="s">
        <v>15</v>
      </c>
      <c r="B48">
        <v>1185732</v>
      </c>
      <c r="C48" s="3">
        <v>44511</v>
      </c>
      <c r="D48" s="1" t="s">
        <v>16</v>
      </c>
      <c r="E48" s="4" t="s">
        <v>36</v>
      </c>
      <c r="F48" s="1" t="s">
        <v>37</v>
      </c>
      <c r="G48" s="1" t="s">
        <v>19</v>
      </c>
      <c r="H48">
        <v>0.39999999999999997</v>
      </c>
      <c r="I48">
        <v>3500</v>
      </c>
      <c r="J48">
        <v>1399.9999999999998</v>
      </c>
      <c r="K48">
        <v>489.99999999999989</v>
      </c>
      <c r="L48">
        <v>0.35</v>
      </c>
      <c r="M48">
        <v>2021</v>
      </c>
      <c r="N48" s="1" t="s">
        <v>30</v>
      </c>
      <c r="O48">
        <v>11</v>
      </c>
    </row>
    <row r="49" spans="1:15" x14ac:dyDescent="0.25">
      <c r="A49" s="1" t="s">
        <v>15</v>
      </c>
      <c r="B49">
        <v>1185732</v>
      </c>
      <c r="C49" s="3">
        <v>44540</v>
      </c>
      <c r="D49" s="1" t="s">
        <v>16</v>
      </c>
      <c r="E49" s="4" t="s">
        <v>36</v>
      </c>
      <c r="F49" s="1" t="s">
        <v>37</v>
      </c>
      <c r="G49" s="1" t="s">
        <v>19</v>
      </c>
      <c r="H49">
        <v>0.39999999999999997</v>
      </c>
      <c r="I49">
        <v>4000</v>
      </c>
      <c r="J49">
        <v>1599.9999999999998</v>
      </c>
      <c r="K49">
        <v>559.99999999999989</v>
      </c>
      <c r="L49">
        <v>0.35</v>
      </c>
      <c r="M49">
        <v>2021</v>
      </c>
      <c r="N49" s="1" t="s">
        <v>31</v>
      </c>
      <c r="O49">
        <v>12</v>
      </c>
    </row>
    <row r="50" spans="1:15" x14ac:dyDescent="0.25">
      <c r="A50" s="1" t="s">
        <v>15</v>
      </c>
      <c r="B50">
        <v>1185732</v>
      </c>
      <c r="C50" s="3">
        <v>44218</v>
      </c>
      <c r="D50" s="1" t="s">
        <v>16</v>
      </c>
      <c r="E50" s="4" t="s">
        <v>38</v>
      </c>
      <c r="F50" s="1" t="s">
        <v>39</v>
      </c>
      <c r="G50" s="1" t="s">
        <v>19</v>
      </c>
      <c r="H50">
        <v>0.49999999999999994</v>
      </c>
      <c r="I50">
        <v>2000</v>
      </c>
      <c r="J50">
        <v>999.99999999999989</v>
      </c>
      <c r="K50">
        <v>349.99999999999994</v>
      </c>
      <c r="L50">
        <v>0.35</v>
      </c>
      <c r="M50">
        <v>2021</v>
      </c>
      <c r="N50" s="1" t="s">
        <v>20</v>
      </c>
      <c r="O50">
        <v>1</v>
      </c>
    </row>
    <row r="51" spans="1:15" x14ac:dyDescent="0.25">
      <c r="A51" s="1" t="s">
        <v>15</v>
      </c>
      <c r="B51">
        <v>1185732</v>
      </c>
      <c r="C51" s="3">
        <v>44249</v>
      </c>
      <c r="D51" s="1" t="s">
        <v>16</v>
      </c>
      <c r="E51" s="4" t="s">
        <v>38</v>
      </c>
      <c r="F51" s="1" t="s">
        <v>39</v>
      </c>
      <c r="G51" s="1" t="s">
        <v>19</v>
      </c>
      <c r="H51">
        <v>0.49999999999999994</v>
      </c>
      <c r="I51">
        <v>2000</v>
      </c>
      <c r="J51">
        <v>999.99999999999989</v>
      </c>
      <c r="K51">
        <v>349.99999999999994</v>
      </c>
      <c r="L51">
        <v>0.35</v>
      </c>
      <c r="M51">
        <v>2021</v>
      </c>
      <c r="N51" s="1" t="s">
        <v>21</v>
      </c>
      <c r="O51">
        <v>2</v>
      </c>
    </row>
    <row r="52" spans="1:15" x14ac:dyDescent="0.25">
      <c r="A52" s="1" t="s">
        <v>15</v>
      </c>
      <c r="B52">
        <v>1185732</v>
      </c>
      <c r="C52" s="3">
        <v>44276</v>
      </c>
      <c r="D52" s="1" t="s">
        <v>16</v>
      </c>
      <c r="E52" s="4" t="s">
        <v>38</v>
      </c>
      <c r="F52" s="1" t="s">
        <v>39</v>
      </c>
      <c r="G52" s="1" t="s">
        <v>19</v>
      </c>
      <c r="H52">
        <v>0.54999999999999993</v>
      </c>
      <c r="I52">
        <v>1500</v>
      </c>
      <c r="J52">
        <v>824.99999999999989</v>
      </c>
      <c r="K52">
        <v>288.74999999999994</v>
      </c>
      <c r="L52">
        <v>0.35</v>
      </c>
      <c r="M52">
        <v>2021</v>
      </c>
      <c r="N52" s="1" t="s">
        <v>22</v>
      </c>
      <c r="O52">
        <v>3</v>
      </c>
    </row>
    <row r="53" spans="1:15" x14ac:dyDescent="0.25">
      <c r="A53" s="1" t="s">
        <v>15</v>
      </c>
      <c r="B53">
        <v>1185732</v>
      </c>
      <c r="C53" s="3">
        <v>44308</v>
      </c>
      <c r="D53" s="1" t="s">
        <v>16</v>
      </c>
      <c r="E53" s="4" t="s">
        <v>38</v>
      </c>
      <c r="F53" s="1" t="s">
        <v>39</v>
      </c>
      <c r="G53" s="1" t="s">
        <v>19</v>
      </c>
      <c r="H53">
        <v>0.5</v>
      </c>
      <c r="I53">
        <v>1250</v>
      </c>
      <c r="J53">
        <v>625</v>
      </c>
      <c r="K53">
        <v>218.75</v>
      </c>
      <c r="L53">
        <v>0.35</v>
      </c>
      <c r="M53">
        <v>2021</v>
      </c>
      <c r="N53" s="1" t="s">
        <v>23</v>
      </c>
      <c r="O53">
        <v>4</v>
      </c>
    </row>
    <row r="54" spans="1:15" x14ac:dyDescent="0.25">
      <c r="A54" s="1" t="s">
        <v>15</v>
      </c>
      <c r="B54">
        <v>1185732</v>
      </c>
      <c r="C54" s="3">
        <v>44339</v>
      </c>
      <c r="D54" s="1" t="s">
        <v>16</v>
      </c>
      <c r="E54" s="4" t="s">
        <v>38</v>
      </c>
      <c r="F54" s="1" t="s">
        <v>39</v>
      </c>
      <c r="G54" s="1" t="s">
        <v>19</v>
      </c>
      <c r="H54">
        <v>0.5</v>
      </c>
      <c r="I54">
        <v>1500</v>
      </c>
      <c r="J54">
        <v>750</v>
      </c>
      <c r="K54">
        <v>262.5</v>
      </c>
      <c r="L54">
        <v>0.35</v>
      </c>
      <c r="M54">
        <v>2021</v>
      </c>
      <c r="N54" s="1" t="s">
        <v>24</v>
      </c>
      <c r="O54">
        <v>5</v>
      </c>
    </row>
    <row r="55" spans="1:15" x14ac:dyDescent="0.25">
      <c r="A55" s="1" t="s">
        <v>15</v>
      </c>
      <c r="B55">
        <v>1185732</v>
      </c>
      <c r="C55" s="3">
        <v>44369</v>
      </c>
      <c r="D55" s="1" t="s">
        <v>16</v>
      </c>
      <c r="E55" s="4" t="s">
        <v>38</v>
      </c>
      <c r="F55" s="1" t="s">
        <v>39</v>
      </c>
      <c r="G55" s="1" t="s">
        <v>19</v>
      </c>
      <c r="H55">
        <v>0.5</v>
      </c>
      <c r="I55">
        <v>2000</v>
      </c>
      <c r="J55">
        <v>1000</v>
      </c>
      <c r="K55">
        <v>350</v>
      </c>
      <c r="L55">
        <v>0.35</v>
      </c>
      <c r="M55">
        <v>2021</v>
      </c>
      <c r="N55" s="1" t="s">
        <v>25</v>
      </c>
      <c r="O55">
        <v>6</v>
      </c>
    </row>
    <row r="56" spans="1:15" x14ac:dyDescent="0.25">
      <c r="A56" s="1" t="s">
        <v>15</v>
      </c>
      <c r="B56">
        <v>1185732</v>
      </c>
      <c r="C56" s="3">
        <v>44398</v>
      </c>
      <c r="D56" s="1" t="s">
        <v>16</v>
      </c>
      <c r="E56" s="4" t="s">
        <v>38</v>
      </c>
      <c r="F56" s="1" t="s">
        <v>39</v>
      </c>
      <c r="G56" s="1" t="s">
        <v>19</v>
      </c>
      <c r="H56">
        <v>0.5</v>
      </c>
      <c r="I56">
        <v>2500</v>
      </c>
      <c r="J56">
        <v>1250</v>
      </c>
      <c r="K56">
        <v>437.5</v>
      </c>
      <c r="L56">
        <v>0.35</v>
      </c>
      <c r="M56">
        <v>2021</v>
      </c>
      <c r="N56" s="1" t="s">
        <v>26</v>
      </c>
      <c r="O56">
        <v>7</v>
      </c>
    </row>
    <row r="57" spans="1:15" x14ac:dyDescent="0.25">
      <c r="A57" s="1" t="s">
        <v>15</v>
      </c>
      <c r="B57">
        <v>1185732</v>
      </c>
      <c r="C57" s="3">
        <v>44430</v>
      </c>
      <c r="D57" s="1" t="s">
        <v>16</v>
      </c>
      <c r="E57" s="4" t="s">
        <v>38</v>
      </c>
      <c r="F57" s="1" t="s">
        <v>39</v>
      </c>
      <c r="G57" s="1" t="s">
        <v>19</v>
      </c>
      <c r="H57">
        <v>0.5</v>
      </c>
      <c r="I57">
        <v>2250</v>
      </c>
      <c r="J57">
        <v>1125</v>
      </c>
      <c r="K57">
        <v>393.75</v>
      </c>
      <c r="L57">
        <v>0.35</v>
      </c>
      <c r="M57">
        <v>2021</v>
      </c>
      <c r="N57" s="1" t="s">
        <v>27</v>
      </c>
      <c r="O57">
        <v>8</v>
      </c>
    </row>
    <row r="58" spans="1:15" x14ac:dyDescent="0.25">
      <c r="A58" s="1" t="s">
        <v>15</v>
      </c>
      <c r="B58">
        <v>1185732</v>
      </c>
      <c r="C58" s="3">
        <v>44462</v>
      </c>
      <c r="D58" s="1" t="s">
        <v>16</v>
      </c>
      <c r="E58" s="4" t="s">
        <v>38</v>
      </c>
      <c r="F58" s="1" t="s">
        <v>39</v>
      </c>
      <c r="G58" s="1" t="s">
        <v>19</v>
      </c>
      <c r="H58">
        <v>0.45</v>
      </c>
      <c r="I58">
        <v>2000</v>
      </c>
      <c r="J58">
        <v>900</v>
      </c>
      <c r="K58">
        <v>315</v>
      </c>
      <c r="L58">
        <v>0.35</v>
      </c>
      <c r="M58">
        <v>2021</v>
      </c>
      <c r="N58" s="1" t="s">
        <v>28</v>
      </c>
      <c r="O58">
        <v>9</v>
      </c>
    </row>
    <row r="59" spans="1:15" x14ac:dyDescent="0.25">
      <c r="A59" s="1" t="s">
        <v>15</v>
      </c>
      <c r="B59">
        <v>1185732</v>
      </c>
      <c r="C59" s="3">
        <v>44491</v>
      </c>
      <c r="D59" s="1" t="s">
        <v>16</v>
      </c>
      <c r="E59" s="4" t="s">
        <v>38</v>
      </c>
      <c r="F59" s="1" t="s">
        <v>39</v>
      </c>
      <c r="G59" s="1" t="s">
        <v>19</v>
      </c>
      <c r="H59">
        <v>0.54999999999999993</v>
      </c>
      <c r="I59">
        <v>1500</v>
      </c>
      <c r="J59">
        <v>824.99999999999989</v>
      </c>
      <c r="K59">
        <v>288.74999999999994</v>
      </c>
      <c r="L59">
        <v>0.35</v>
      </c>
      <c r="M59">
        <v>2021</v>
      </c>
      <c r="N59" s="1" t="s">
        <v>29</v>
      </c>
      <c r="O59">
        <v>10</v>
      </c>
    </row>
    <row r="60" spans="1:15" x14ac:dyDescent="0.25">
      <c r="A60" s="1" t="s">
        <v>15</v>
      </c>
      <c r="B60">
        <v>1185732</v>
      </c>
      <c r="C60" s="3">
        <v>44522</v>
      </c>
      <c r="D60" s="1" t="s">
        <v>16</v>
      </c>
      <c r="E60" s="4" t="s">
        <v>38</v>
      </c>
      <c r="F60" s="1" t="s">
        <v>39</v>
      </c>
      <c r="G60" s="1" t="s">
        <v>19</v>
      </c>
      <c r="H60">
        <v>0.65</v>
      </c>
      <c r="I60">
        <v>1750</v>
      </c>
      <c r="J60">
        <v>1137.5</v>
      </c>
      <c r="K60">
        <v>398.125</v>
      </c>
      <c r="L60">
        <v>0.35</v>
      </c>
      <c r="M60">
        <v>2021</v>
      </c>
      <c r="N60" s="1" t="s">
        <v>30</v>
      </c>
      <c r="O60">
        <v>11</v>
      </c>
    </row>
    <row r="61" spans="1:15" x14ac:dyDescent="0.25">
      <c r="A61" s="1" t="s">
        <v>15</v>
      </c>
      <c r="B61">
        <v>1185732</v>
      </c>
      <c r="C61" s="3">
        <v>44551</v>
      </c>
      <c r="D61" s="1" t="s">
        <v>16</v>
      </c>
      <c r="E61" s="4" t="s">
        <v>38</v>
      </c>
      <c r="F61" s="1" t="s">
        <v>39</v>
      </c>
      <c r="G61" s="1" t="s">
        <v>19</v>
      </c>
      <c r="H61">
        <v>0.6</v>
      </c>
      <c r="I61">
        <v>2250</v>
      </c>
      <c r="J61">
        <v>1350</v>
      </c>
      <c r="K61">
        <v>472.49999999999994</v>
      </c>
      <c r="L61">
        <v>0.35</v>
      </c>
      <c r="M61">
        <v>2021</v>
      </c>
      <c r="N61" s="1" t="s">
        <v>31</v>
      </c>
      <c r="O61">
        <v>12</v>
      </c>
    </row>
    <row r="62" spans="1:15" x14ac:dyDescent="0.25">
      <c r="A62" s="1" t="s">
        <v>15</v>
      </c>
      <c r="B62">
        <v>1185732</v>
      </c>
      <c r="C62" s="3">
        <v>44208</v>
      </c>
      <c r="D62" s="1" t="s">
        <v>16</v>
      </c>
      <c r="E62" s="4" t="s">
        <v>40</v>
      </c>
      <c r="F62" s="1" t="s">
        <v>41</v>
      </c>
      <c r="G62" s="1" t="s">
        <v>19</v>
      </c>
      <c r="H62">
        <v>0.49999999999999994</v>
      </c>
      <c r="I62">
        <v>1750</v>
      </c>
      <c r="J62">
        <v>874.99999999999989</v>
      </c>
      <c r="K62">
        <v>306.24999999999994</v>
      </c>
      <c r="L62">
        <v>0.35</v>
      </c>
      <c r="M62">
        <v>2021</v>
      </c>
      <c r="N62" s="1" t="s">
        <v>20</v>
      </c>
      <c r="O62">
        <v>1</v>
      </c>
    </row>
    <row r="63" spans="1:15" x14ac:dyDescent="0.25">
      <c r="A63" s="1" t="s">
        <v>15</v>
      </c>
      <c r="B63">
        <v>1185732</v>
      </c>
      <c r="C63" s="3">
        <v>44239</v>
      </c>
      <c r="D63" s="1" t="s">
        <v>16</v>
      </c>
      <c r="E63" s="4" t="s">
        <v>40</v>
      </c>
      <c r="F63" s="1" t="s">
        <v>41</v>
      </c>
      <c r="G63" s="1" t="s">
        <v>19</v>
      </c>
      <c r="H63">
        <v>0.49999999999999994</v>
      </c>
      <c r="I63">
        <v>1750</v>
      </c>
      <c r="J63">
        <v>874.99999999999989</v>
      </c>
      <c r="K63">
        <v>306.24999999999994</v>
      </c>
      <c r="L63">
        <v>0.35</v>
      </c>
      <c r="M63">
        <v>2021</v>
      </c>
      <c r="N63" s="1" t="s">
        <v>21</v>
      </c>
      <c r="O63">
        <v>2</v>
      </c>
    </row>
    <row r="64" spans="1:15" x14ac:dyDescent="0.25">
      <c r="A64" s="1" t="s">
        <v>15</v>
      </c>
      <c r="B64">
        <v>1185732</v>
      </c>
      <c r="C64" s="3">
        <v>44266</v>
      </c>
      <c r="D64" s="1" t="s">
        <v>16</v>
      </c>
      <c r="E64" s="4" t="s">
        <v>40</v>
      </c>
      <c r="F64" s="1" t="s">
        <v>41</v>
      </c>
      <c r="G64" s="1" t="s">
        <v>19</v>
      </c>
      <c r="H64">
        <v>0.5</v>
      </c>
      <c r="I64">
        <v>1250</v>
      </c>
      <c r="J64">
        <v>625</v>
      </c>
      <c r="K64">
        <v>218.75</v>
      </c>
      <c r="L64">
        <v>0.35</v>
      </c>
      <c r="M64">
        <v>2021</v>
      </c>
      <c r="N64" s="1" t="s">
        <v>22</v>
      </c>
      <c r="O64">
        <v>3</v>
      </c>
    </row>
    <row r="65" spans="1:15" x14ac:dyDescent="0.25">
      <c r="A65" s="1" t="s">
        <v>15</v>
      </c>
      <c r="B65">
        <v>1185732</v>
      </c>
      <c r="C65" s="3">
        <v>44298</v>
      </c>
      <c r="D65" s="1" t="s">
        <v>16</v>
      </c>
      <c r="E65" s="4" t="s">
        <v>40</v>
      </c>
      <c r="F65" s="1" t="s">
        <v>41</v>
      </c>
      <c r="G65" s="1" t="s">
        <v>19</v>
      </c>
      <c r="H65">
        <v>0.6</v>
      </c>
      <c r="I65">
        <v>1000</v>
      </c>
      <c r="J65">
        <v>600</v>
      </c>
      <c r="K65">
        <v>210</v>
      </c>
      <c r="L65">
        <v>0.35</v>
      </c>
      <c r="M65">
        <v>2021</v>
      </c>
      <c r="N65" s="1" t="s">
        <v>23</v>
      </c>
      <c r="O65">
        <v>4</v>
      </c>
    </row>
    <row r="66" spans="1:15" x14ac:dyDescent="0.25">
      <c r="A66" s="1" t="s">
        <v>15</v>
      </c>
      <c r="B66">
        <v>1185732</v>
      </c>
      <c r="C66" s="3">
        <v>44329</v>
      </c>
      <c r="D66" s="1" t="s">
        <v>16</v>
      </c>
      <c r="E66" s="4" t="s">
        <v>40</v>
      </c>
      <c r="F66" s="1" t="s">
        <v>41</v>
      </c>
      <c r="G66" s="1" t="s">
        <v>19</v>
      </c>
      <c r="H66">
        <v>0.54999999999999993</v>
      </c>
      <c r="I66">
        <v>1250</v>
      </c>
      <c r="J66">
        <v>687.49999999999989</v>
      </c>
      <c r="K66">
        <v>240.62499999999994</v>
      </c>
      <c r="L66">
        <v>0.35</v>
      </c>
      <c r="M66">
        <v>2021</v>
      </c>
      <c r="N66" s="1" t="s">
        <v>24</v>
      </c>
      <c r="O66">
        <v>5</v>
      </c>
    </row>
    <row r="67" spans="1:15" x14ac:dyDescent="0.25">
      <c r="A67" s="1" t="s">
        <v>15</v>
      </c>
      <c r="B67">
        <v>1185732</v>
      </c>
      <c r="C67" s="3">
        <v>44359</v>
      </c>
      <c r="D67" s="1" t="s">
        <v>16</v>
      </c>
      <c r="E67" s="4" t="s">
        <v>40</v>
      </c>
      <c r="F67" s="1" t="s">
        <v>41</v>
      </c>
      <c r="G67" s="1" t="s">
        <v>19</v>
      </c>
      <c r="H67">
        <v>0.45</v>
      </c>
      <c r="I67">
        <v>1750</v>
      </c>
      <c r="J67">
        <v>787.5</v>
      </c>
      <c r="K67">
        <v>275.625</v>
      </c>
      <c r="L67">
        <v>0.35</v>
      </c>
      <c r="M67">
        <v>2021</v>
      </c>
      <c r="N67" s="1" t="s">
        <v>25</v>
      </c>
      <c r="O67">
        <v>6</v>
      </c>
    </row>
    <row r="68" spans="1:15" x14ac:dyDescent="0.25">
      <c r="A68" s="1" t="s">
        <v>15</v>
      </c>
      <c r="B68">
        <v>1185732</v>
      </c>
      <c r="C68" s="3">
        <v>44388</v>
      </c>
      <c r="D68" s="1" t="s">
        <v>16</v>
      </c>
      <c r="E68" s="4" t="s">
        <v>40</v>
      </c>
      <c r="F68" s="1" t="s">
        <v>41</v>
      </c>
      <c r="G68" s="1" t="s">
        <v>19</v>
      </c>
      <c r="H68">
        <v>0.5</v>
      </c>
      <c r="I68">
        <v>2000</v>
      </c>
      <c r="J68">
        <v>1000</v>
      </c>
      <c r="K68">
        <v>350</v>
      </c>
      <c r="L68">
        <v>0.35</v>
      </c>
      <c r="M68">
        <v>2021</v>
      </c>
      <c r="N68" s="1" t="s">
        <v>26</v>
      </c>
      <c r="O68">
        <v>7</v>
      </c>
    </row>
    <row r="69" spans="1:15" x14ac:dyDescent="0.25">
      <c r="A69" s="1" t="s">
        <v>15</v>
      </c>
      <c r="B69">
        <v>1185732</v>
      </c>
      <c r="C69" s="3">
        <v>44420</v>
      </c>
      <c r="D69" s="1" t="s">
        <v>16</v>
      </c>
      <c r="E69" s="4" t="s">
        <v>40</v>
      </c>
      <c r="F69" s="1" t="s">
        <v>41</v>
      </c>
      <c r="G69" s="1" t="s">
        <v>19</v>
      </c>
      <c r="H69">
        <v>0.5</v>
      </c>
      <c r="I69">
        <v>1750</v>
      </c>
      <c r="J69">
        <v>875</v>
      </c>
      <c r="K69">
        <v>306.25</v>
      </c>
      <c r="L69">
        <v>0.35</v>
      </c>
      <c r="M69">
        <v>2021</v>
      </c>
      <c r="N69" s="1" t="s">
        <v>27</v>
      </c>
      <c r="O69">
        <v>8</v>
      </c>
    </row>
    <row r="70" spans="1:15" x14ac:dyDescent="0.25">
      <c r="A70" s="1" t="s">
        <v>15</v>
      </c>
      <c r="B70">
        <v>1185732</v>
      </c>
      <c r="C70" s="3">
        <v>44452</v>
      </c>
      <c r="D70" s="1" t="s">
        <v>16</v>
      </c>
      <c r="E70" s="4" t="s">
        <v>40</v>
      </c>
      <c r="F70" s="1" t="s">
        <v>41</v>
      </c>
      <c r="G70" s="1" t="s">
        <v>19</v>
      </c>
      <c r="H70">
        <v>0.45</v>
      </c>
      <c r="I70">
        <v>1500</v>
      </c>
      <c r="J70">
        <v>675</v>
      </c>
      <c r="K70">
        <v>236.24999999999997</v>
      </c>
      <c r="L70">
        <v>0.35</v>
      </c>
      <c r="M70">
        <v>2021</v>
      </c>
      <c r="N70" s="1" t="s">
        <v>28</v>
      </c>
      <c r="O70">
        <v>9</v>
      </c>
    </row>
    <row r="71" spans="1:15" x14ac:dyDescent="0.25">
      <c r="A71" s="1" t="s">
        <v>15</v>
      </c>
      <c r="B71">
        <v>1185732</v>
      </c>
      <c r="C71" s="3">
        <v>44481</v>
      </c>
      <c r="D71" s="1" t="s">
        <v>16</v>
      </c>
      <c r="E71" s="4" t="s">
        <v>40</v>
      </c>
      <c r="F71" s="1" t="s">
        <v>41</v>
      </c>
      <c r="G71" s="1" t="s">
        <v>19</v>
      </c>
      <c r="H71">
        <v>0.54999999999999993</v>
      </c>
      <c r="I71">
        <v>1250</v>
      </c>
      <c r="J71">
        <v>687.49999999999989</v>
      </c>
      <c r="K71">
        <v>240.62499999999994</v>
      </c>
      <c r="L71">
        <v>0.35</v>
      </c>
      <c r="M71">
        <v>2021</v>
      </c>
      <c r="N71" s="1" t="s">
        <v>29</v>
      </c>
      <c r="O71">
        <v>10</v>
      </c>
    </row>
    <row r="72" spans="1:15" x14ac:dyDescent="0.25">
      <c r="A72" s="1" t="s">
        <v>15</v>
      </c>
      <c r="B72">
        <v>1185732</v>
      </c>
      <c r="C72" s="3">
        <v>44512</v>
      </c>
      <c r="D72" s="1" t="s">
        <v>16</v>
      </c>
      <c r="E72" s="4" t="s">
        <v>40</v>
      </c>
      <c r="F72" s="1" t="s">
        <v>41</v>
      </c>
      <c r="G72" s="1" t="s">
        <v>19</v>
      </c>
      <c r="H72">
        <v>0.6</v>
      </c>
      <c r="I72">
        <v>1500</v>
      </c>
      <c r="J72">
        <v>900</v>
      </c>
      <c r="K72">
        <v>315</v>
      </c>
      <c r="L72">
        <v>0.35</v>
      </c>
      <c r="M72">
        <v>2021</v>
      </c>
      <c r="N72" s="1" t="s">
        <v>30</v>
      </c>
      <c r="O72">
        <v>11</v>
      </c>
    </row>
    <row r="73" spans="1:15" x14ac:dyDescent="0.25">
      <c r="A73" s="1" t="s">
        <v>15</v>
      </c>
      <c r="B73">
        <v>1185732</v>
      </c>
      <c r="C73" s="3">
        <v>44541</v>
      </c>
      <c r="D73" s="1" t="s">
        <v>16</v>
      </c>
      <c r="E73" s="4" t="s">
        <v>40</v>
      </c>
      <c r="F73" s="1" t="s">
        <v>41</v>
      </c>
      <c r="G73" s="1" t="s">
        <v>19</v>
      </c>
      <c r="H73">
        <v>0.6</v>
      </c>
      <c r="I73">
        <v>2000</v>
      </c>
      <c r="J73">
        <v>1200</v>
      </c>
      <c r="K73">
        <v>420</v>
      </c>
      <c r="L73">
        <v>0.35</v>
      </c>
      <c r="M73">
        <v>2021</v>
      </c>
      <c r="N73" s="1" t="s">
        <v>31</v>
      </c>
      <c r="O73">
        <v>12</v>
      </c>
    </row>
    <row r="74" spans="1:15" x14ac:dyDescent="0.25">
      <c r="A74" s="1" t="s">
        <v>15</v>
      </c>
      <c r="B74">
        <v>1185732</v>
      </c>
      <c r="C74" s="3">
        <v>44205</v>
      </c>
      <c r="D74" s="1" t="s">
        <v>16</v>
      </c>
      <c r="E74" s="4" t="s">
        <v>42</v>
      </c>
      <c r="F74" s="1" t="s">
        <v>43</v>
      </c>
      <c r="G74" s="1" t="s">
        <v>19</v>
      </c>
      <c r="H74">
        <v>0.44999999999999996</v>
      </c>
      <c r="I74">
        <v>1750</v>
      </c>
      <c r="J74">
        <v>787.49999999999989</v>
      </c>
      <c r="K74">
        <v>275.62499999999994</v>
      </c>
      <c r="L74">
        <v>0.35</v>
      </c>
      <c r="M74">
        <v>2021</v>
      </c>
      <c r="N74" s="1" t="s">
        <v>20</v>
      </c>
      <c r="O74">
        <v>1</v>
      </c>
    </row>
    <row r="75" spans="1:15" x14ac:dyDescent="0.25">
      <c r="A75" s="1" t="s">
        <v>15</v>
      </c>
      <c r="B75">
        <v>1185732</v>
      </c>
      <c r="C75" s="3">
        <v>44236</v>
      </c>
      <c r="D75" s="1" t="s">
        <v>16</v>
      </c>
      <c r="E75" s="4" t="s">
        <v>42</v>
      </c>
      <c r="F75" s="1" t="s">
        <v>43</v>
      </c>
      <c r="G75" s="1" t="s">
        <v>19</v>
      </c>
      <c r="H75">
        <v>0.44999999999999996</v>
      </c>
      <c r="I75">
        <v>1750</v>
      </c>
      <c r="J75">
        <v>787.49999999999989</v>
      </c>
      <c r="K75">
        <v>275.62499999999994</v>
      </c>
      <c r="L75">
        <v>0.35</v>
      </c>
      <c r="M75">
        <v>2021</v>
      </c>
      <c r="N75" s="1" t="s">
        <v>21</v>
      </c>
      <c r="O75">
        <v>2</v>
      </c>
    </row>
    <row r="76" spans="1:15" x14ac:dyDescent="0.25">
      <c r="A76" s="1" t="s">
        <v>15</v>
      </c>
      <c r="B76">
        <v>1185732</v>
      </c>
      <c r="C76" s="3">
        <v>44263</v>
      </c>
      <c r="D76" s="1" t="s">
        <v>16</v>
      </c>
      <c r="E76" s="4" t="s">
        <v>42</v>
      </c>
      <c r="F76" s="1" t="s">
        <v>43</v>
      </c>
      <c r="G76" s="1" t="s">
        <v>19</v>
      </c>
      <c r="H76">
        <v>0.4</v>
      </c>
      <c r="I76">
        <v>1250</v>
      </c>
      <c r="J76">
        <v>500</v>
      </c>
      <c r="K76">
        <v>175</v>
      </c>
      <c r="L76">
        <v>0.35</v>
      </c>
      <c r="M76">
        <v>2021</v>
      </c>
      <c r="N76" s="1" t="s">
        <v>22</v>
      </c>
      <c r="O76">
        <v>3</v>
      </c>
    </row>
    <row r="77" spans="1:15" x14ac:dyDescent="0.25">
      <c r="A77" s="1" t="s">
        <v>15</v>
      </c>
      <c r="B77">
        <v>1185732</v>
      </c>
      <c r="C77" s="3">
        <v>44295</v>
      </c>
      <c r="D77" s="1" t="s">
        <v>16</v>
      </c>
      <c r="E77" s="4" t="s">
        <v>42</v>
      </c>
      <c r="F77" s="1" t="s">
        <v>43</v>
      </c>
      <c r="G77" s="1" t="s">
        <v>19</v>
      </c>
      <c r="H77">
        <v>0.6</v>
      </c>
      <c r="I77">
        <v>1000</v>
      </c>
      <c r="J77">
        <v>600</v>
      </c>
      <c r="K77">
        <v>210</v>
      </c>
      <c r="L77">
        <v>0.35</v>
      </c>
      <c r="M77">
        <v>2021</v>
      </c>
      <c r="N77" s="1" t="s">
        <v>23</v>
      </c>
      <c r="O77">
        <v>4</v>
      </c>
    </row>
    <row r="78" spans="1:15" x14ac:dyDescent="0.25">
      <c r="A78" s="1" t="s">
        <v>15</v>
      </c>
      <c r="B78">
        <v>1185732</v>
      </c>
      <c r="C78" s="3">
        <v>44326</v>
      </c>
      <c r="D78" s="1" t="s">
        <v>16</v>
      </c>
      <c r="E78" s="4" t="s">
        <v>42</v>
      </c>
      <c r="F78" s="1" t="s">
        <v>43</v>
      </c>
      <c r="G78" s="1" t="s">
        <v>19</v>
      </c>
      <c r="H78">
        <v>0.49999999999999994</v>
      </c>
      <c r="I78">
        <v>1250</v>
      </c>
      <c r="J78">
        <v>624.99999999999989</v>
      </c>
      <c r="K78">
        <v>218.74999999999994</v>
      </c>
      <c r="L78">
        <v>0.35</v>
      </c>
      <c r="M78">
        <v>2021</v>
      </c>
      <c r="N78" s="1" t="s">
        <v>24</v>
      </c>
      <c r="O78">
        <v>5</v>
      </c>
    </row>
    <row r="79" spans="1:15" x14ac:dyDescent="0.25">
      <c r="A79" s="1" t="s">
        <v>15</v>
      </c>
      <c r="B79">
        <v>1185732</v>
      </c>
      <c r="C79" s="3">
        <v>44356</v>
      </c>
      <c r="D79" s="1" t="s">
        <v>16</v>
      </c>
      <c r="E79" s="4" t="s">
        <v>42</v>
      </c>
      <c r="F79" s="1" t="s">
        <v>43</v>
      </c>
      <c r="G79" s="1" t="s">
        <v>19</v>
      </c>
      <c r="H79">
        <v>0.4</v>
      </c>
      <c r="I79">
        <v>1750</v>
      </c>
      <c r="J79">
        <v>700</v>
      </c>
      <c r="K79">
        <v>244.99999999999997</v>
      </c>
      <c r="L79">
        <v>0.35</v>
      </c>
      <c r="M79">
        <v>2021</v>
      </c>
      <c r="N79" s="1" t="s">
        <v>25</v>
      </c>
      <c r="O79">
        <v>6</v>
      </c>
    </row>
    <row r="80" spans="1:15" x14ac:dyDescent="0.25">
      <c r="A80" s="1" t="s">
        <v>15</v>
      </c>
      <c r="B80">
        <v>1185732</v>
      </c>
      <c r="C80" s="3">
        <v>44385</v>
      </c>
      <c r="D80" s="1" t="s">
        <v>16</v>
      </c>
      <c r="E80" s="4" t="s">
        <v>42</v>
      </c>
      <c r="F80" s="1" t="s">
        <v>43</v>
      </c>
      <c r="G80" s="1" t="s">
        <v>19</v>
      </c>
      <c r="H80">
        <v>0.5</v>
      </c>
      <c r="I80">
        <v>2000</v>
      </c>
      <c r="J80">
        <v>1000</v>
      </c>
      <c r="K80">
        <v>350</v>
      </c>
      <c r="L80">
        <v>0.35</v>
      </c>
      <c r="M80">
        <v>2021</v>
      </c>
      <c r="N80" s="1" t="s">
        <v>26</v>
      </c>
      <c r="O80">
        <v>7</v>
      </c>
    </row>
    <row r="81" spans="1:15" x14ac:dyDescent="0.25">
      <c r="A81" s="1" t="s">
        <v>15</v>
      </c>
      <c r="B81">
        <v>1185732</v>
      </c>
      <c r="C81" s="3">
        <v>44417</v>
      </c>
      <c r="D81" s="1" t="s">
        <v>16</v>
      </c>
      <c r="E81" s="4" t="s">
        <v>42</v>
      </c>
      <c r="F81" s="1" t="s">
        <v>43</v>
      </c>
      <c r="G81" s="1" t="s">
        <v>19</v>
      </c>
      <c r="H81">
        <v>0.5</v>
      </c>
      <c r="I81">
        <v>1750</v>
      </c>
      <c r="J81">
        <v>875</v>
      </c>
      <c r="K81">
        <v>306.25</v>
      </c>
      <c r="L81">
        <v>0.35</v>
      </c>
      <c r="M81">
        <v>2021</v>
      </c>
      <c r="N81" s="1" t="s">
        <v>27</v>
      </c>
      <c r="O81">
        <v>8</v>
      </c>
    </row>
    <row r="82" spans="1:15" x14ac:dyDescent="0.25">
      <c r="A82" s="1" t="s">
        <v>15</v>
      </c>
      <c r="B82">
        <v>1185732</v>
      </c>
      <c r="C82" s="3">
        <v>44449</v>
      </c>
      <c r="D82" s="1" t="s">
        <v>16</v>
      </c>
      <c r="E82" s="4" t="s">
        <v>42</v>
      </c>
      <c r="F82" s="1" t="s">
        <v>43</v>
      </c>
      <c r="G82" s="1" t="s">
        <v>19</v>
      </c>
      <c r="H82">
        <v>0.4</v>
      </c>
      <c r="I82">
        <v>1500</v>
      </c>
      <c r="J82">
        <v>600</v>
      </c>
      <c r="K82">
        <v>210</v>
      </c>
      <c r="L82">
        <v>0.35</v>
      </c>
      <c r="M82">
        <v>2021</v>
      </c>
      <c r="N82" s="1" t="s">
        <v>28</v>
      </c>
      <c r="O82">
        <v>9</v>
      </c>
    </row>
    <row r="83" spans="1:15" x14ac:dyDescent="0.25">
      <c r="A83" s="1" t="s">
        <v>15</v>
      </c>
      <c r="B83">
        <v>1185732</v>
      </c>
      <c r="C83" s="3">
        <v>44478</v>
      </c>
      <c r="D83" s="1" t="s">
        <v>16</v>
      </c>
      <c r="E83" s="4" t="s">
        <v>42</v>
      </c>
      <c r="F83" s="1" t="s">
        <v>43</v>
      </c>
      <c r="G83" s="1" t="s">
        <v>19</v>
      </c>
      <c r="H83">
        <v>0.49999999999999994</v>
      </c>
      <c r="I83">
        <v>1250</v>
      </c>
      <c r="J83">
        <v>624.99999999999989</v>
      </c>
      <c r="K83">
        <v>218.74999999999994</v>
      </c>
      <c r="L83">
        <v>0.35</v>
      </c>
      <c r="M83">
        <v>2021</v>
      </c>
      <c r="N83" s="1" t="s">
        <v>29</v>
      </c>
      <c r="O83">
        <v>10</v>
      </c>
    </row>
    <row r="84" spans="1:15" x14ac:dyDescent="0.25">
      <c r="A84" s="1" t="s">
        <v>15</v>
      </c>
      <c r="B84">
        <v>1185732</v>
      </c>
      <c r="C84" s="3">
        <v>44509</v>
      </c>
      <c r="D84" s="1" t="s">
        <v>16</v>
      </c>
      <c r="E84" s="4" t="s">
        <v>42</v>
      </c>
      <c r="F84" s="1" t="s">
        <v>43</v>
      </c>
      <c r="G84" s="1" t="s">
        <v>19</v>
      </c>
      <c r="H84">
        <v>0.6</v>
      </c>
      <c r="I84">
        <v>1500</v>
      </c>
      <c r="J84">
        <v>900</v>
      </c>
      <c r="K84">
        <v>315</v>
      </c>
      <c r="L84">
        <v>0.35</v>
      </c>
      <c r="M84">
        <v>2021</v>
      </c>
      <c r="N84" s="1" t="s">
        <v>30</v>
      </c>
      <c r="O84">
        <v>11</v>
      </c>
    </row>
    <row r="85" spans="1:15" x14ac:dyDescent="0.25">
      <c r="A85" s="1" t="s">
        <v>15</v>
      </c>
      <c r="B85">
        <v>1185732</v>
      </c>
      <c r="C85" s="3">
        <v>44538</v>
      </c>
      <c r="D85" s="1" t="s">
        <v>16</v>
      </c>
      <c r="E85" s="4" t="s">
        <v>42</v>
      </c>
      <c r="F85" s="1" t="s">
        <v>43</v>
      </c>
      <c r="G85" s="1" t="s">
        <v>19</v>
      </c>
      <c r="H85">
        <v>0.6</v>
      </c>
      <c r="I85">
        <v>2000</v>
      </c>
      <c r="J85">
        <v>1200</v>
      </c>
      <c r="K85">
        <v>420</v>
      </c>
      <c r="L85">
        <v>0.35</v>
      </c>
      <c r="M85">
        <v>2021</v>
      </c>
      <c r="N85" s="1" t="s">
        <v>31</v>
      </c>
      <c r="O85">
        <v>12</v>
      </c>
    </row>
    <row r="86" spans="1:15" x14ac:dyDescent="0.25">
      <c r="A86" s="1" t="s">
        <v>15</v>
      </c>
      <c r="B86">
        <v>1185732</v>
      </c>
      <c r="C86" s="3">
        <v>44211</v>
      </c>
      <c r="D86" s="1" t="s">
        <v>16</v>
      </c>
      <c r="E86" s="4" t="s">
        <v>17</v>
      </c>
      <c r="F86" s="1" t="s">
        <v>18</v>
      </c>
      <c r="G86" s="1" t="s">
        <v>44</v>
      </c>
      <c r="H86">
        <v>0.45</v>
      </c>
      <c r="I86">
        <v>2750</v>
      </c>
      <c r="J86">
        <v>1237.5</v>
      </c>
      <c r="K86">
        <v>433.125</v>
      </c>
      <c r="L86">
        <v>0.35</v>
      </c>
      <c r="M86">
        <v>2021</v>
      </c>
      <c r="N86" s="1" t="s">
        <v>20</v>
      </c>
      <c r="O86">
        <v>1</v>
      </c>
    </row>
    <row r="87" spans="1:15" x14ac:dyDescent="0.25">
      <c r="A87" s="1" t="s">
        <v>15</v>
      </c>
      <c r="B87">
        <v>1185732</v>
      </c>
      <c r="C87" s="3">
        <v>44242</v>
      </c>
      <c r="D87" s="1" t="s">
        <v>16</v>
      </c>
      <c r="E87" s="4" t="s">
        <v>17</v>
      </c>
      <c r="F87" s="1" t="s">
        <v>18</v>
      </c>
      <c r="G87" s="1" t="s">
        <v>44</v>
      </c>
      <c r="H87">
        <v>0.45</v>
      </c>
      <c r="I87">
        <v>1750</v>
      </c>
      <c r="J87">
        <v>787.5</v>
      </c>
      <c r="K87">
        <v>275.625</v>
      </c>
      <c r="L87">
        <v>0.35</v>
      </c>
      <c r="M87">
        <v>2021</v>
      </c>
      <c r="N87" s="1" t="s">
        <v>21</v>
      </c>
      <c r="O87">
        <v>2</v>
      </c>
    </row>
    <row r="88" spans="1:15" x14ac:dyDescent="0.25">
      <c r="A88" s="1" t="s">
        <v>15</v>
      </c>
      <c r="B88">
        <v>1185732</v>
      </c>
      <c r="C88" s="3">
        <v>44269</v>
      </c>
      <c r="D88" s="1" t="s">
        <v>16</v>
      </c>
      <c r="E88" s="4" t="s">
        <v>17</v>
      </c>
      <c r="F88" s="1" t="s">
        <v>18</v>
      </c>
      <c r="G88" s="1" t="s">
        <v>44</v>
      </c>
      <c r="H88">
        <v>0.5</v>
      </c>
      <c r="I88">
        <v>2000</v>
      </c>
      <c r="J88">
        <v>1000</v>
      </c>
      <c r="K88">
        <v>350</v>
      </c>
      <c r="L88">
        <v>0.35</v>
      </c>
      <c r="M88">
        <v>2021</v>
      </c>
      <c r="N88" s="1" t="s">
        <v>22</v>
      </c>
      <c r="O88">
        <v>3</v>
      </c>
    </row>
    <row r="89" spans="1:15" x14ac:dyDescent="0.25">
      <c r="A89" s="1" t="s">
        <v>15</v>
      </c>
      <c r="B89">
        <v>1185732</v>
      </c>
      <c r="C89" s="3">
        <v>44301</v>
      </c>
      <c r="D89" s="1" t="s">
        <v>16</v>
      </c>
      <c r="E89" s="4" t="s">
        <v>17</v>
      </c>
      <c r="F89" s="1" t="s">
        <v>18</v>
      </c>
      <c r="G89" s="1" t="s">
        <v>44</v>
      </c>
      <c r="H89">
        <v>0.5</v>
      </c>
      <c r="I89">
        <v>1500</v>
      </c>
      <c r="J89">
        <v>750</v>
      </c>
      <c r="K89">
        <v>262.5</v>
      </c>
      <c r="L89">
        <v>0.35</v>
      </c>
      <c r="M89">
        <v>2021</v>
      </c>
      <c r="N89" s="1" t="s">
        <v>23</v>
      </c>
      <c r="O89">
        <v>4</v>
      </c>
    </row>
    <row r="90" spans="1:15" x14ac:dyDescent="0.25">
      <c r="A90" s="1" t="s">
        <v>15</v>
      </c>
      <c r="B90">
        <v>1185732</v>
      </c>
      <c r="C90" s="3">
        <v>44332</v>
      </c>
      <c r="D90" s="1" t="s">
        <v>16</v>
      </c>
      <c r="E90" s="4" t="s">
        <v>17</v>
      </c>
      <c r="F90" s="1" t="s">
        <v>18</v>
      </c>
      <c r="G90" s="1" t="s">
        <v>44</v>
      </c>
      <c r="H90">
        <v>0.55000000000000004</v>
      </c>
      <c r="I90">
        <v>2000</v>
      </c>
      <c r="J90">
        <v>1100</v>
      </c>
      <c r="K90">
        <v>385</v>
      </c>
      <c r="L90">
        <v>0.35</v>
      </c>
      <c r="M90">
        <v>2021</v>
      </c>
      <c r="N90" s="1" t="s">
        <v>24</v>
      </c>
      <c r="O90">
        <v>5</v>
      </c>
    </row>
    <row r="91" spans="1:15" x14ac:dyDescent="0.25">
      <c r="A91" s="1" t="s">
        <v>15</v>
      </c>
      <c r="B91">
        <v>1185732</v>
      </c>
      <c r="C91" s="3">
        <v>44362</v>
      </c>
      <c r="D91" s="1" t="s">
        <v>16</v>
      </c>
      <c r="E91" s="4" t="s">
        <v>17</v>
      </c>
      <c r="F91" s="1" t="s">
        <v>18</v>
      </c>
      <c r="G91" s="1" t="s">
        <v>44</v>
      </c>
      <c r="H91">
        <v>0.45000000000000007</v>
      </c>
      <c r="I91">
        <v>2500</v>
      </c>
      <c r="J91">
        <v>1125.0000000000002</v>
      </c>
      <c r="K91">
        <v>393.75000000000006</v>
      </c>
      <c r="L91">
        <v>0.35</v>
      </c>
      <c r="M91">
        <v>2021</v>
      </c>
      <c r="N91" s="1" t="s">
        <v>25</v>
      </c>
      <c r="O91">
        <v>6</v>
      </c>
    </row>
    <row r="92" spans="1:15" x14ac:dyDescent="0.25">
      <c r="A92" s="1" t="s">
        <v>15</v>
      </c>
      <c r="B92">
        <v>1185732</v>
      </c>
      <c r="C92" s="3">
        <v>44391</v>
      </c>
      <c r="D92" s="1" t="s">
        <v>16</v>
      </c>
      <c r="E92" s="4" t="s">
        <v>17</v>
      </c>
      <c r="F92" s="1" t="s">
        <v>18</v>
      </c>
      <c r="G92" s="1" t="s">
        <v>44</v>
      </c>
      <c r="H92">
        <v>0.45000000000000007</v>
      </c>
      <c r="I92">
        <v>3250</v>
      </c>
      <c r="J92">
        <v>1462.5000000000002</v>
      </c>
      <c r="K92">
        <v>511.87500000000006</v>
      </c>
      <c r="L92">
        <v>0.35</v>
      </c>
      <c r="M92">
        <v>2021</v>
      </c>
      <c r="N92" s="1" t="s">
        <v>26</v>
      </c>
      <c r="O92">
        <v>7</v>
      </c>
    </row>
    <row r="93" spans="1:15" x14ac:dyDescent="0.25">
      <c r="A93" s="1" t="s">
        <v>15</v>
      </c>
      <c r="B93">
        <v>1185732</v>
      </c>
      <c r="C93" s="3">
        <v>44423</v>
      </c>
      <c r="D93" s="1" t="s">
        <v>16</v>
      </c>
      <c r="E93" s="4" t="s">
        <v>17</v>
      </c>
      <c r="F93" s="1" t="s">
        <v>18</v>
      </c>
      <c r="G93" s="1" t="s">
        <v>44</v>
      </c>
      <c r="H93">
        <v>0.45000000000000007</v>
      </c>
      <c r="I93">
        <v>3250</v>
      </c>
      <c r="J93">
        <v>1462.5000000000002</v>
      </c>
      <c r="K93">
        <v>511.87500000000006</v>
      </c>
      <c r="L93">
        <v>0.35</v>
      </c>
      <c r="M93">
        <v>2021</v>
      </c>
      <c r="N93" s="1" t="s">
        <v>27</v>
      </c>
      <c r="O93">
        <v>8</v>
      </c>
    </row>
    <row r="94" spans="1:15" x14ac:dyDescent="0.25">
      <c r="A94" s="1" t="s">
        <v>15</v>
      </c>
      <c r="B94">
        <v>1185732</v>
      </c>
      <c r="C94" s="3">
        <v>44455</v>
      </c>
      <c r="D94" s="1" t="s">
        <v>16</v>
      </c>
      <c r="E94" s="4" t="s">
        <v>17</v>
      </c>
      <c r="F94" s="1" t="s">
        <v>18</v>
      </c>
      <c r="G94" s="1" t="s">
        <v>44</v>
      </c>
      <c r="H94">
        <v>0.45000000000000007</v>
      </c>
      <c r="I94">
        <v>3000</v>
      </c>
      <c r="J94">
        <v>1350.0000000000002</v>
      </c>
      <c r="K94">
        <v>472.50000000000006</v>
      </c>
      <c r="L94">
        <v>0.35</v>
      </c>
      <c r="M94">
        <v>2021</v>
      </c>
      <c r="N94" s="1" t="s">
        <v>28</v>
      </c>
      <c r="O94">
        <v>9</v>
      </c>
    </row>
    <row r="95" spans="1:15" x14ac:dyDescent="0.25">
      <c r="A95" s="1" t="s">
        <v>15</v>
      </c>
      <c r="B95">
        <v>1185732</v>
      </c>
      <c r="C95" s="3">
        <v>44484</v>
      </c>
      <c r="D95" s="1" t="s">
        <v>16</v>
      </c>
      <c r="E95" s="4" t="s">
        <v>17</v>
      </c>
      <c r="F95" s="1" t="s">
        <v>18</v>
      </c>
      <c r="G95" s="1" t="s">
        <v>44</v>
      </c>
      <c r="H95">
        <v>0.5</v>
      </c>
      <c r="I95">
        <v>2500</v>
      </c>
      <c r="J95">
        <v>1250</v>
      </c>
      <c r="K95">
        <v>437.5</v>
      </c>
      <c r="L95">
        <v>0.35</v>
      </c>
      <c r="M95">
        <v>2021</v>
      </c>
      <c r="N95" s="1" t="s">
        <v>29</v>
      </c>
      <c r="O95">
        <v>10</v>
      </c>
    </row>
    <row r="96" spans="1:15" x14ac:dyDescent="0.25">
      <c r="A96" s="1" t="s">
        <v>15</v>
      </c>
      <c r="B96">
        <v>1185732</v>
      </c>
      <c r="C96" s="3">
        <v>44515</v>
      </c>
      <c r="D96" s="1" t="s">
        <v>16</v>
      </c>
      <c r="E96" s="4" t="s">
        <v>17</v>
      </c>
      <c r="F96" s="1" t="s">
        <v>18</v>
      </c>
      <c r="G96" s="1" t="s">
        <v>44</v>
      </c>
      <c r="H96">
        <v>0.5</v>
      </c>
      <c r="I96">
        <v>2500</v>
      </c>
      <c r="J96">
        <v>1250</v>
      </c>
      <c r="K96">
        <v>437.5</v>
      </c>
      <c r="L96">
        <v>0.35</v>
      </c>
      <c r="M96">
        <v>2021</v>
      </c>
      <c r="N96" s="1" t="s">
        <v>30</v>
      </c>
      <c r="O96">
        <v>11</v>
      </c>
    </row>
    <row r="97" spans="1:15" x14ac:dyDescent="0.25">
      <c r="A97" s="1" t="s">
        <v>15</v>
      </c>
      <c r="B97">
        <v>1185732</v>
      </c>
      <c r="C97" s="3">
        <v>44544</v>
      </c>
      <c r="D97" s="1" t="s">
        <v>16</v>
      </c>
      <c r="E97" s="4" t="s">
        <v>17</v>
      </c>
      <c r="F97" s="1" t="s">
        <v>18</v>
      </c>
      <c r="G97" s="1" t="s">
        <v>44</v>
      </c>
      <c r="H97">
        <v>0.5</v>
      </c>
      <c r="I97">
        <v>3000</v>
      </c>
      <c r="J97">
        <v>1500</v>
      </c>
      <c r="K97">
        <v>525</v>
      </c>
      <c r="L97">
        <v>0.35</v>
      </c>
      <c r="M97">
        <v>2021</v>
      </c>
      <c r="N97" s="1" t="s">
        <v>31</v>
      </c>
      <c r="O97">
        <v>12</v>
      </c>
    </row>
    <row r="98" spans="1:15" x14ac:dyDescent="0.25">
      <c r="A98" s="1" t="s">
        <v>15</v>
      </c>
      <c r="B98">
        <v>1185732</v>
      </c>
      <c r="C98" s="3">
        <v>44207</v>
      </c>
      <c r="D98" s="1" t="s">
        <v>16</v>
      </c>
      <c r="E98" s="4" t="s">
        <v>32</v>
      </c>
      <c r="F98" s="1" t="s">
        <v>33</v>
      </c>
      <c r="G98" s="1" t="s">
        <v>44</v>
      </c>
      <c r="H98">
        <v>0.35</v>
      </c>
      <c r="I98">
        <v>2250</v>
      </c>
      <c r="J98">
        <v>787.5</v>
      </c>
      <c r="K98">
        <v>275.625</v>
      </c>
      <c r="L98">
        <v>0.35</v>
      </c>
      <c r="M98">
        <v>2021</v>
      </c>
      <c r="N98" s="1" t="s">
        <v>20</v>
      </c>
      <c r="O98">
        <v>1</v>
      </c>
    </row>
    <row r="99" spans="1:15" x14ac:dyDescent="0.25">
      <c r="A99" s="1" t="s">
        <v>15</v>
      </c>
      <c r="B99">
        <v>1185732</v>
      </c>
      <c r="C99" s="3">
        <v>44238</v>
      </c>
      <c r="D99" s="1" t="s">
        <v>16</v>
      </c>
      <c r="E99" s="4" t="s">
        <v>32</v>
      </c>
      <c r="F99" s="1" t="s">
        <v>33</v>
      </c>
      <c r="G99" s="1" t="s">
        <v>44</v>
      </c>
      <c r="H99">
        <v>0.35</v>
      </c>
      <c r="I99">
        <v>1250</v>
      </c>
      <c r="J99">
        <v>437.5</v>
      </c>
      <c r="K99">
        <v>153.125</v>
      </c>
      <c r="L99">
        <v>0.35</v>
      </c>
      <c r="M99">
        <v>2021</v>
      </c>
      <c r="N99" s="1" t="s">
        <v>21</v>
      </c>
      <c r="O99">
        <v>2</v>
      </c>
    </row>
    <row r="100" spans="1:15" x14ac:dyDescent="0.25">
      <c r="A100" s="1" t="s">
        <v>15</v>
      </c>
      <c r="B100">
        <v>1185732</v>
      </c>
      <c r="C100" s="3">
        <v>44265</v>
      </c>
      <c r="D100" s="1" t="s">
        <v>16</v>
      </c>
      <c r="E100" s="4" t="s">
        <v>32</v>
      </c>
      <c r="F100" s="1" t="s">
        <v>33</v>
      </c>
      <c r="G100" s="1" t="s">
        <v>44</v>
      </c>
      <c r="H100">
        <v>0.4</v>
      </c>
      <c r="I100">
        <v>1000</v>
      </c>
      <c r="J100">
        <v>400</v>
      </c>
      <c r="K100">
        <v>140</v>
      </c>
      <c r="L100">
        <v>0.35</v>
      </c>
      <c r="M100">
        <v>2021</v>
      </c>
      <c r="N100" s="1" t="s">
        <v>22</v>
      </c>
      <c r="O100">
        <v>3</v>
      </c>
    </row>
    <row r="101" spans="1:15" x14ac:dyDescent="0.25">
      <c r="A101" s="1" t="s">
        <v>15</v>
      </c>
      <c r="B101">
        <v>1185732</v>
      </c>
      <c r="C101" s="3">
        <v>44297</v>
      </c>
      <c r="D101" s="1" t="s">
        <v>16</v>
      </c>
      <c r="E101" s="4" t="s">
        <v>32</v>
      </c>
      <c r="F101" s="1" t="s">
        <v>33</v>
      </c>
      <c r="G101" s="1" t="s">
        <v>44</v>
      </c>
      <c r="H101">
        <v>0.35000000000000003</v>
      </c>
      <c r="I101">
        <v>750</v>
      </c>
      <c r="J101">
        <v>262.5</v>
      </c>
      <c r="K101">
        <v>91.875</v>
      </c>
      <c r="L101">
        <v>0.35</v>
      </c>
      <c r="M101">
        <v>2021</v>
      </c>
      <c r="N101" s="1" t="s">
        <v>23</v>
      </c>
      <c r="O101">
        <v>4</v>
      </c>
    </row>
    <row r="102" spans="1:15" x14ac:dyDescent="0.25">
      <c r="A102" s="1" t="s">
        <v>15</v>
      </c>
      <c r="B102">
        <v>1185732</v>
      </c>
      <c r="C102" s="3">
        <v>44328</v>
      </c>
      <c r="D102" s="1" t="s">
        <v>16</v>
      </c>
      <c r="E102" s="4" t="s">
        <v>32</v>
      </c>
      <c r="F102" s="1" t="s">
        <v>33</v>
      </c>
      <c r="G102" s="1" t="s">
        <v>44</v>
      </c>
      <c r="H102">
        <v>0.40000000000000008</v>
      </c>
      <c r="I102">
        <v>1250</v>
      </c>
      <c r="J102">
        <v>500.00000000000011</v>
      </c>
      <c r="K102">
        <v>175.00000000000003</v>
      </c>
      <c r="L102">
        <v>0.35</v>
      </c>
      <c r="M102">
        <v>2021</v>
      </c>
      <c r="N102" s="1" t="s">
        <v>24</v>
      </c>
      <c r="O102">
        <v>5</v>
      </c>
    </row>
    <row r="103" spans="1:15" x14ac:dyDescent="0.25">
      <c r="A103" s="1" t="s">
        <v>15</v>
      </c>
      <c r="B103">
        <v>1185732</v>
      </c>
      <c r="C103" s="3">
        <v>44358</v>
      </c>
      <c r="D103" s="1" t="s">
        <v>16</v>
      </c>
      <c r="E103" s="4" t="s">
        <v>32</v>
      </c>
      <c r="F103" s="1" t="s">
        <v>33</v>
      </c>
      <c r="G103" s="1" t="s">
        <v>44</v>
      </c>
      <c r="H103">
        <v>0.35000000000000009</v>
      </c>
      <c r="I103">
        <v>1500</v>
      </c>
      <c r="J103">
        <v>525.00000000000011</v>
      </c>
      <c r="K103">
        <v>183.75000000000003</v>
      </c>
      <c r="L103">
        <v>0.35</v>
      </c>
      <c r="M103">
        <v>2021</v>
      </c>
      <c r="N103" s="1" t="s">
        <v>25</v>
      </c>
      <c r="O103">
        <v>6</v>
      </c>
    </row>
    <row r="104" spans="1:15" x14ac:dyDescent="0.25">
      <c r="A104" s="1" t="s">
        <v>15</v>
      </c>
      <c r="B104">
        <v>1185732</v>
      </c>
      <c r="C104" s="3">
        <v>44387</v>
      </c>
      <c r="D104" s="1" t="s">
        <v>16</v>
      </c>
      <c r="E104" s="4" t="s">
        <v>32</v>
      </c>
      <c r="F104" s="1" t="s">
        <v>33</v>
      </c>
      <c r="G104" s="1" t="s">
        <v>44</v>
      </c>
      <c r="H104">
        <v>0.40000000000000008</v>
      </c>
      <c r="I104">
        <v>3000</v>
      </c>
      <c r="J104">
        <v>1200.0000000000002</v>
      </c>
      <c r="K104">
        <v>420.00000000000006</v>
      </c>
      <c r="L104">
        <v>0.35</v>
      </c>
      <c r="M104">
        <v>2021</v>
      </c>
      <c r="N104" s="1" t="s">
        <v>26</v>
      </c>
      <c r="O104">
        <v>7</v>
      </c>
    </row>
    <row r="105" spans="1:15" x14ac:dyDescent="0.25">
      <c r="A105" s="1" t="s">
        <v>15</v>
      </c>
      <c r="B105">
        <v>1185732</v>
      </c>
      <c r="C105" s="3">
        <v>44419</v>
      </c>
      <c r="D105" s="1" t="s">
        <v>16</v>
      </c>
      <c r="E105" s="4" t="s">
        <v>32</v>
      </c>
      <c r="F105" s="1" t="s">
        <v>33</v>
      </c>
      <c r="G105" s="1" t="s">
        <v>44</v>
      </c>
      <c r="H105">
        <v>0.45000000000000007</v>
      </c>
      <c r="I105">
        <v>2750</v>
      </c>
      <c r="J105">
        <v>1237.5000000000002</v>
      </c>
      <c r="K105">
        <v>433.12500000000006</v>
      </c>
      <c r="L105">
        <v>0.35</v>
      </c>
      <c r="M105">
        <v>2021</v>
      </c>
      <c r="N105" s="1" t="s">
        <v>27</v>
      </c>
      <c r="O105">
        <v>8</v>
      </c>
    </row>
    <row r="106" spans="1:15" x14ac:dyDescent="0.25">
      <c r="A106" s="1" t="s">
        <v>15</v>
      </c>
      <c r="B106">
        <v>1185732</v>
      </c>
      <c r="C106" s="3">
        <v>44451</v>
      </c>
      <c r="D106" s="1" t="s">
        <v>16</v>
      </c>
      <c r="E106" s="4" t="s">
        <v>32</v>
      </c>
      <c r="F106" s="1" t="s">
        <v>33</v>
      </c>
      <c r="G106" s="1" t="s">
        <v>44</v>
      </c>
      <c r="H106">
        <v>0.35000000000000009</v>
      </c>
      <c r="I106">
        <v>2000</v>
      </c>
      <c r="J106">
        <v>700.00000000000023</v>
      </c>
      <c r="K106">
        <v>245.00000000000006</v>
      </c>
      <c r="L106">
        <v>0.35</v>
      </c>
      <c r="M106">
        <v>2021</v>
      </c>
      <c r="N106" s="1" t="s">
        <v>28</v>
      </c>
      <c r="O106">
        <v>9</v>
      </c>
    </row>
    <row r="107" spans="1:15" x14ac:dyDescent="0.25">
      <c r="A107" s="1" t="s">
        <v>15</v>
      </c>
      <c r="B107">
        <v>1185732</v>
      </c>
      <c r="C107" s="3">
        <v>44480</v>
      </c>
      <c r="D107" s="1" t="s">
        <v>16</v>
      </c>
      <c r="E107" s="4" t="s">
        <v>32</v>
      </c>
      <c r="F107" s="1" t="s">
        <v>33</v>
      </c>
      <c r="G107" s="1" t="s">
        <v>44</v>
      </c>
      <c r="H107">
        <v>0.3</v>
      </c>
      <c r="I107">
        <v>1500</v>
      </c>
      <c r="J107">
        <v>450</v>
      </c>
      <c r="K107">
        <v>157.5</v>
      </c>
      <c r="L107">
        <v>0.35</v>
      </c>
      <c r="M107">
        <v>2021</v>
      </c>
      <c r="N107" s="1" t="s">
        <v>29</v>
      </c>
      <c r="O107">
        <v>10</v>
      </c>
    </row>
    <row r="108" spans="1:15" x14ac:dyDescent="0.25">
      <c r="A108" s="1" t="s">
        <v>15</v>
      </c>
      <c r="B108">
        <v>1185732</v>
      </c>
      <c r="C108" s="3">
        <v>44511</v>
      </c>
      <c r="D108" s="1" t="s">
        <v>16</v>
      </c>
      <c r="E108" s="4" t="s">
        <v>32</v>
      </c>
      <c r="F108" s="1" t="s">
        <v>33</v>
      </c>
      <c r="G108" s="1" t="s">
        <v>44</v>
      </c>
      <c r="H108">
        <v>0.30000000000000004</v>
      </c>
      <c r="I108">
        <v>1500</v>
      </c>
      <c r="J108">
        <v>450.00000000000006</v>
      </c>
      <c r="K108">
        <v>157.5</v>
      </c>
      <c r="L108">
        <v>0.35</v>
      </c>
      <c r="M108">
        <v>2021</v>
      </c>
      <c r="N108" s="1" t="s">
        <v>30</v>
      </c>
      <c r="O108">
        <v>11</v>
      </c>
    </row>
    <row r="109" spans="1:15" x14ac:dyDescent="0.25">
      <c r="A109" s="1" t="s">
        <v>15</v>
      </c>
      <c r="B109">
        <v>1185732</v>
      </c>
      <c r="C109" s="3">
        <v>44540</v>
      </c>
      <c r="D109" s="1" t="s">
        <v>16</v>
      </c>
      <c r="E109" s="4" t="s">
        <v>32</v>
      </c>
      <c r="F109" s="1" t="s">
        <v>33</v>
      </c>
      <c r="G109" s="1" t="s">
        <v>44</v>
      </c>
      <c r="H109">
        <v>0.4</v>
      </c>
      <c r="I109">
        <v>2500</v>
      </c>
      <c r="J109">
        <v>1000</v>
      </c>
      <c r="K109">
        <v>350</v>
      </c>
      <c r="L109">
        <v>0.35</v>
      </c>
      <c r="M109">
        <v>2021</v>
      </c>
      <c r="N109" s="1" t="s">
        <v>31</v>
      </c>
      <c r="O109">
        <v>12</v>
      </c>
    </row>
    <row r="110" spans="1:15" x14ac:dyDescent="0.25">
      <c r="A110" s="1" t="s">
        <v>15</v>
      </c>
      <c r="B110">
        <v>1185732</v>
      </c>
      <c r="C110" s="3">
        <v>44214</v>
      </c>
      <c r="D110" s="1" t="s">
        <v>16</v>
      </c>
      <c r="E110" s="4" t="s">
        <v>34</v>
      </c>
      <c r="F110" s="1" t="s">
        <v>35</v>
      </c>
      <c r="G110" s="1" t="s">
        <v>44</v>
      </c>
      <c r="H110">
        <v>0.3</v>
      </c>
      <c r="I110">
        <v>4250</v>
      </c>
      <c r="J110">
        <v>1275</v>
      </c>
      <c r="K110">
        <v>446.25</v>
      </c>
      <c r="L110">
        <v>0.35</v>
      </c>
      <c r="M110">
        <v>2021</v>
      </c>
      <c r="N110" s="1" t="s">
        <v>20</v>
      </c>
      <c r="O110">
        <v>1</v>
      </c>
    </row>
    <row r="111" spans="1:15" x14ac:dyDescent="0.25">
      <c r="A111" s="1" t="s">
        <v>15</v>
      </c>
      <c r="B111">
        <v>1185732</v>
      </c>
      <c r="C111" s="3">
        <v>44245</v>
      </c>
      <c r="D111" s="1" t="s">
        <v>16</v>
      </c>
      <c r="E111" s="4" t="s">
        <v>34</v>
      </c>
      <c r="F111" s="1" t="s">
        <v>35</v>
      </c>
      <c r="G111" s="1" t="s">
        <v>44</v>
      </c>
      <c r="H111">
        <v>0.3</v>
      </c>
      <c r="I111">
        <v>3250</v>
      </c>
      <c r="J111">
        <v>975</v>
      </c>
      <c r="K111">
        <v>341.25</v>
      </c>
      <c r="L111">
        <v>0.35</v>
      </c>
      <c r="M111">
        <v>2021</v>
      </c>
      <c r="N111" s="1" t="s">
        <v>21</v>
      </c>
      <c r="O111">
        <v>2</v>
      </c>
    </row>
    <row r="112" spans="1:15" x14ac:dyDescent="0.25">
      <c r="A112" s="1" t="s">
        <v>15</v>
      </c>
      <c r="B112">
        <v>1185732</v>
      </c>
      <c r="C112" s="3">
        <v>44272</v>
      </c>
      <c r="D112" s="1" t="s">
        <v>16</v>
      </c>
      <c r="E112" s="4" t="s">
        <v>34</v>
      </c>
      <c r="F112" s="1" t="s">
        <v>35</v>
      </c>
      <c r="G112" s="1" t="s">
        <v>44</v>
      </c>
      <c r="H112">
        <v>0.35000000000000003</v>
      </c>
      <c r="I112">
        <v>3000</v>
      </c>
      <c r="J112">
        <v>1050</v>
      </c>
      <c r="K112">
        <v>367.5</v>
      </c>
      <c r="L112">
        <v>0.35</v>
      </c>
      <c r="M112">
        <v>2021</v>
      </c>
      <c r="N112" s="1" t="s">
        <v>22</v>
      </c>
      <c r="O112">
        <v>3</v>
      </c>
    </row>
    <row r="113" spans="1:15" x14ac:dyDescent="0.25">
      <c r="A113" s="1" t="s">
        <v>15</v>
      </c>
      <c r="B113">
        <v>1185732</v>
      </c>
      <c r="C113" s="3">
        <v>44304</v>
      </c>
      <c r="D113" s="1" t="s">
        <v>16</v>
      </c>
      <c r="E113" s="4" t="s">
        <v>34</v>
      </c>
      <c r="F113" s="1" t="s">
        <v>35</v>
      </c>
      <c r="G113" s="1" t="s">
        <v>44</v>
      </c>
      <c r="H113">
        <v>0.30000000000000004</v>
      </c>
      <c r="I113">
        <v>2750</v>
      </c>
      <c r="J113">
        <v>825.00000000000011</v>
      </c>
      <c r="K113">
        <v>288.75</v>
      </c>
      <c r="L113">
        <v>0.35</v>
      </c>
      <c r="M113">
        <v>2021</v>
      </c>
      <c r="N113" s="1" t="s">
        <v>23</v>
      </c>
      <c r="O113">
        <v>4</v>
      </c>
    </row>
    <row r="114" spans="1:15" x14ac:dyDescent="0.25">
      <c r="A114" s="1" t="s">
        <v>15</v>
      </c>
      <c r="B114">
        <v>1185732</v>
      </c>
      <c r="C114" s="3">
        <v>44335</v>
      </c>
      <c r="D114" s="1" t="s">
        <v>16</v>
      </c>
      <c r="E114" s="4" t="s">
        <v>34</v>
      </c>
      <c r="F114" s="1" t="s">
        <v>35</v>
      </c>
      <c r="G114" s="1" t="s">
        <v>44</v>
      </c>
      <c r="H114">
        <v>0.35000000000000009</v>
      </c>
      <c r="I114">
        <v>3250</v>
      </c>
      <c r="J114">
        <v>1137.5000000000002</v>
      </c>
      <c r="K114">
        <v>398.12500000000006</v>
      </c>
      <c r="L114">
        <v>0.35</v>
      </c>
      <c r="M114">
        <v>2021</v>
      </c>
      <c r="N114" s="1" t="s">
        <v>24</v>
      </c>
      <c r="O114">
        <v>5</v>
      </c>
    </row>
    <row r="115" spans="1:15" x14ac:dyDescent="0.25">
      <c r="A115" s="1" t="s">
        <v>15</v>
      </c>
      <c r="B115">
        <v>1185732</v>
      </c>
      <c r="C115" s="3">
        <v>44365</v>
      </c>
      <c r="D115" s="1" t="s">
        <v>16</v>
      </c>
      <c r="E115" s="4" t="s">
        <v>34</v>
      </c>
      <c r="F115" s="1" t="s">
        <v>35</v>
      </c>
      <c r="G115" s="1" t="s">
        <v>44</v>
      </c>
      <c r="H115">
        <v>0.3000000000000001</v>
      </c>
      <c r="I115">
        <v>3500</v>
      </c>
      <c r="J115">
        <v>1050.0000000000005</v>
      </c>
      <c r="K115">
        <v>367.50000000000011</v>
      </c>
      <c r="L115">
        <v>0.35</v>
      </c>
      <c r="M115">
        <v>2021</v>
      </c>
      <c r="N115" s="1" t="s">
        <v>25</v>
      </c>
      <c r="O115">
        <v>6</v>
      </c>
    </row>
    <row r="116" spans="1:15" x14ac:dyDescent="0.25">
      <c r="A116" s="1" t="s">
        <v>15</v>
      </c>
      <c r="B116">
        <v>1185732</v>
      </c>
      <c r="C116" s="3">
        <v>44394</v>
      </c>
      <c r="D116" s="1" t="s">
        <v>16</v>
      </c>
      <c r="E116" s="4" t="s">
        <v>34</v>
      </c>
      <c r="F116" s="1" t="s">
        <v>35</v>
      </c>
      <c r="G116" s="1" t="s">
        <v>44</v>
      </c>
      <c r="H116">
        <v>0.35000000000000009</v>
      </c>
      <c r="I116">
        <v>5000</v>
      </c>
      <c r="J116">
        <v>1750.0000000000005</v>
      </c>
      <c r="K116">
        <v>612.50000000000011</v>
      </c>
      <c r="L116">
        <v>0.35</v>
      </c>
      <c r="M116">
        <v>2021</v>
      </c>
      <c r="N116" s="1" t="s">
        <v>26</v>
      </c>
      <c r="O116">
        <v>7</v>
      </c>
    </row>
    <row r="117" spans="1:15" x14ac:dyDescent="0.25">
      <c r="A117" s="1" t="s">
        <v>15</v>
      </c>
      <c r="B117">
        <v>1185732</v>
      </c>
      <c r="C117" s="3">
        <v>44426</v>
      </c>
      <c r="D117" s="1" t="s">
        <v>16</v>
      </c>
      <c r="E117" s="4" t="s">
        <v>34</v>
      </c>
      <c r="F117" s="1" t="s">
        <v>35</v>
      </c>
      <c r="G117" s="1" t="s">
        <v>44</v>
      </c>
      <c r="H117">
        <v>0.40000000000000008</v>
      </c>
      <c r="I117">
        <v>4750</v>
      </c>
      <c r="J117">
        <v>1900.0000000000005</v>
      </c>
      <c r="K117">
        <v>665.00000000000011</v>
      </c>
      <c r="L117">
        <v>0.35</v>
      </c>
      <c r="M117">
        <v>2021</v>
      </c>
      <c r="N117" s="1" t="s">
        <v>27</v>
      </c>
      <c r="O117">
        <v>8</v>
      </c>
    </row>
    <row r="118" spans="1:15" x14ac:dyDescent="0.25">
      <c r="A118" s="1" t="s">
        <v>15</v>
      </c>
      <c r="B118">
        <v>1185732</v>
      </c>
      <c r="C118" s="3">
        <v>44458</v>
      </c>
      <c r="D118" s="1" t="s">
        <v>16</v>
      </c>
      <c r="E118" s="4" t="s">
        <v>34</v>
      </c>
      <c r="F118" s="1" t="s">
        <v>35</v>
      </c>
      <c r="G118" s="1" t="s">
        <v>44</v>
      </c>
      <c r="H118">
        <v>0.3000000000000001</v>
      </c>
      <c r="I118">
        <v>4000</v>
      </c>
      <c r="J118">
        <v>1200.0000000000005</v>
      </c>
      <c r="K118">
        <v>420.00000000000011</v>
      </c>
      <c r="L118">
        <v>0.35</v>
      </c>
      <c r="M118">
        <v>2021</v>
      </c>
      <c r="N118" s="1" t="s">
        <v>28</v>
      </c>
      <c r="O118">
        <v>9</v>
      </c>
    </row>
    <row r="119" spans="1:15" x14ac:dyDescent="0.25">
      <c r="A119" s="1" t="s">
        <v>15</v>
      </c>
      <c r="B119">
        <v>1185732</v>
      </c>
      <c r="C119" s="3">
        <v>44487</v>
      </c>
      <c r="D119" s="1" t="s">
        <v>16</v>
      </c>
      <c r="E119" s="4" t="s">
        <v>34</v>
      </c>
      <c r="F119" s="1" t="s">
        <v>35</v>
      </c>
      <c r="G119" s="1" t="s">
        <v>44</v>
      </c>
      <c r="H119">
        <v>0.25</v>
      </c>
      <c r="I119">
        <v>3500</v>
      </c>
      <c r="J119">
        <v>875</v>
      </c>
      <c r="K119">
        <v>306.25</v>
      </c>
      <c r="L119">
        <v>0.35</v>
      </c>
      <c r="M119">
        <v>2021</v>
      </c>
      <c r="N119" s="1" t="s">
        <v>29</v>
      </c>
      <c r="O119">
        <v>10</v>
      </c>
    </row>
    <row r="120" spans="1:15" x14ac:dyDescent="0.25">
      <c r="A120" s="1" t="s">
        <v>15</v>
      </c>
      <c r="B120">
        <v>1185732</v>
      </c>
      <c r="C120" s="3">
        <v>44518</v>
      </c>
      <c r="D120" s="1" t="s">
        <v>16</v>
      </c>
      <c r="E120" s="4" t="s">
        <v>34</v>
      </c>
      <c r="F120" s="1" t="s">
        <v>35</v>
      </c>
      <c r="G120" s="1" t="s">
        <v>44</v>
      </c>
      <c r="H120">
        <v>0.25000000000000006</v>
      </c>
      <c r="I120">
        <v>3500</v>
      </c>
      <c r="J120">
        <v>875.00000000000023</v>
      </c>
      <c r="K120">
        <v>306.25000000000006</v>
      </c>
      <c r="L120">
        <v>0.35</v>
      </c>
      <c r="M120">
        <v>2021</v>
      </c>
      <c r="N120" s="1" t="s">
        <v>30</v>
      </c>
      <c r="O120">
        <v>11</v>
      </c>
    </row>
    <row r="121" spans="1:15" x14ac:dyDescent="0.25">
      <c r="A121" s="1" t="s">
        <v>15</v>
      </c>
      <c r="B121">
        <v>1185732</v>
      </c>
      <c r="C121" s="3">
        <v>44547</v>
      </c>
      <c r="D121" s="1" t="s">
        <v>16</v>
      </c>
      <c r="E121" s="4" t="s">
        <v>34</v>
      </c>
      <c r="F121" s="1" t="s">
        <v>35</v>
      </c>
      <c r="G121" s="1" t="s">
        <v>44</v>
      </c>
      <c r="H121">
        <v>0.35000000000000003</v>
      </c>
      <c r="I121">
        <v>4500</v>
      </c>
      <c r="J121">
        <v>1575.0000000000002</v>
      </c>
      <c r="K121">
        <v>551.25</v>
      </c>
      <c r="L121">
        <v>0.35</v>
      </c>
      <c r="M121">
        <v>2021</v>
      </c>
      <c r="N121" s="1" t="s">
        <v>31</v>
      </c>
      <c r="O121">
        <v>12</v>
      </c>
    </row>
    <row r="122" spans="1:15" x14ac:dyDescent="0.25">
      <c r="A122" s="1" t="s">
        <v>15</v>
      </c>
      <c r="B122">
        <v>1185732</v>
      </c>
      <c r="C122" s="3">
        <v>44207</v>
      </c>
      <c r="D122" s="1" t="s">
        <v>16</v>
      </c>
      <c r="E122" s="4" t="s">
        <v>36</v>
      </c>
      <c r="F122" s="1" t="s">
        <v>37</v>
      </c>
      <c r="G122" s="1" t="s">
        <v>44</v>
      </c>
      <c r="H122">
        <v>0.25</v>
      </c>
      <c r="I122">
        <v>4750</v>
      </c>
      <c r="J122">
        <v>1187.5</v>
      </c>
      <c r="K122">
        <v>415.625</v>
      </c>
      <c r="L122">
        <v>0.35</v>
      </c>
      <c r="M122">
        <v>2021</v>
      </c>
      <c r="N122" s="1" t="s">
        <v>20</v>
      </c>
      <c r="O122">
        <v>1</v>
      </c>
    </row>
    <row r="123" spans="1:15" x14ac:dyDescent="0.25">
      <c r="A123" s="1" t="s">
        <v>15</v>
      </c>
      <c r="B123">
        <v>1185732</v>
      </c>
      <c r="C123" s="3">
        <v>44238</v>
      </c>
      <c r="D123" s="1" t="s">
        <v>16</v>
      </c>
      <c r="E123" s="4" t="s">
        <v>36</v>
      </c>
      <c r="F123" s="1" t="s">
        <v>37</v>
      </c>
      <c r="G123" s="1" t="s">
        <v>44</v>
      </c>
      <c r="H123">
        <v>0.25</v>
      </c>
      <c r="I123">
        <v>3750</v>
      </c>
      <c r="J123">
        <v>937.5</v>
      </c>
      <c r="K123">
        <v>328.125</v>
      </c>
      <c r="L123">
        <v>0.35</v>
      </c>
      <c r="M123">
        <v>2021</v>
      </c>
      <c r="N123" s="1" t="s">
        <v>21</v>
      </c>
      <c r="O123">
        <v>2</v>
      </c>
    </row>
    <row r="124" spans="1:15" x14ac:dyDescent="0.25">
      <c r="A124" s="1" t="s">
        <v>15</v>
      </c>
      <c r="B124">
        <v>1185732</v>
      </c>
      <c r="C124" s="3">
        <v>44265</v>
      </c>
      <c r="D124" s="1" t="s">
        <v>16</v>
      </c>
      <c r="E124" s="4" t="s">
        <v>36</v>
      </c>
      <c r="F124" s="1" t="s">
        <v>37</v>
      </c>
      <c r="G124" s="1" t="s">
        <v>44</v>
      </c>
      <c r="H124">
        <v>0.30000000000000004</v>
      </c>
      <c r="I124">
        <v>3500</v>
      </c>
      <c r="J124">
        <v>1050.0000000000002</v>
      </c>
      <c r="K124">
        <v>367.50000000000006</v>
      </c>
      <c r="L124">
        <v>0.35</v>
      </c>
      <c r="M124">
        <v>2021</v>
      </c>
      <c r="N124" s="1" t="s">
        <v>22</v>
      </c>
      <c r="O124">
        <v>3</v>
      </c>
    </row>
    <row r="125" spans="1:15" x14ac:dyDescent="0.25">
      <c r="A125" s="1" t="s">
        <v>15</v>
      </c>
      <c r="B125">
        <v>1185732</v>
      </c>
      <c r="C125" s="3">
        <v>44297</v>
      </c>
      <c r="D125" s="1" t="s">
        <v>16</v>
      </c>
      <c r="E125" s="4" t="s">
        <v>36</v>
      </c>
      <c r="F125" s="1" t="s">
        <v>37</v>
      </c>
      <c r="G125" s="1" t="s">
        <v>44</v>
      </c>
      <c r="H125">
        <v>0.25000000000000006</v>
      </c>
      <c r="I125">
        <v>3250</v>
      </c>
      <c r="J125">
        <v>812.50000000000023</v>
      </c>
      <c r="K125">
        <v>284.37500000000006</v>
      </c>
      <c r="L125">
        <v>0.35</v>
      </c>
      <c r="M125">
        <v>2021</v>
      </c>
      <c r="N125" s="1" t="s">
        <v>23</v>
      </c>
      <c r="O125">
        <v>4</v>
      </c>
    </row>
    <row r="126" spans="1:15" x14ac:dyDescent="0.25">
      <c r="A126" s="1" t="s">
        <v>15</v>
      </c>
      <c r="B126">
        <v>1185732</v>
      </c>
      <c r="C126" s="3">
        <v>44328</v>
      </c>
      <c r="D126" s="1" t="s">
        <v>16</v>
      </c>
      <c r="E126" s="4" t="s">
        <v>36</v>
      </c>
      <c r="F126" s="1" t="s">
        <v>37</v>
      </c>
      <c r="G126" s="1" t="s">
        <v>44</v>
      </c>
      <c r="H126">
        <v>0.3000000000000001</v>
      </c>
      <c r="I126">
        <v>3750</v>
      </c>
      <c r="J126">
        <v>1125.0000000000005</v>
      </c>
      <c r="K126">
        <v>393.75000000000011</v>
      </c>
      <c r="L126">
        <v>0.35</v>
      </c>
      <c r="M126">
        <v>2021</v>
      </c>
      <c r="N126" s="1" t="s">
        <v>24</v>
      </c>
      <c r="O126">
        <v>5</v>
      </c>
    </row>
    <row r="127" spans="1:15" x14ac:dyDescent="0.25">
      <c r="A127" s="1" t="s">
        <v>15</v>
      </c>
      <c r="B127">
        <v>1185732</v>
      </c>
      <c r="C127" s="3">
        <v>44358</v>
      </c>
      <c r="D127" s="1" t="s">
        <v>16</v>
      </c>
      <c r="E127" s="4" t="s">
        <v>36</v>
      </c>
      <c r="F127" s="1" t="s">
        <v>37</v>
      </c>
      <c r="G127" s="1" t="s">
        <v>44</v>
      </c>
      <c r="H127">
        <v>0.25000000000000011</v>
      </c>
      <c r="I127">
        <v>4000</v>
      </c>
      <c r="J127">
        <v>1000.0000000000005</v>
      </c>
      <c r="K127">
        <v>350.00000000000011</v>
      </c>
      <c r="L127">
        <v>0.35</v>
      </c>
      <c r="M127">
        <v>2021</v>
      </c>
      <c r="N127" s="1" t="s">
        <v>25</v>
      </c>
      <c r="O127">
        <v>6</v>
      </c>
    </row>
    <row r="128" spans="1:15" x14ac:dyDescent="0.25">
      <c r="A128" s="1" t="s">
        <v>15</v>
      </c>
      <c r="B128">
        <v>1185732</v>
      </c>
      <c r="C128" s="3">
        <v>44387</v>
      </c>
      <c r="D128" s="1" t="s">
        <v>16</v>
      </c>
      <c r="E128" s="4" t="s">
        <v>36</v>
      </c>
      <c r="F128" s="1" t="s">
        <v>37</v>
      </c>
      <c r="G128" s="1" t="s">
        <v>44</v>
      </c>
      <c r="H128">
        <v>0.3000000000000001</v>
      </c>
      <c r="I128">
        <v>5500</v>
      </c>
      <c r="J128">
        <v>1650.0000000000005</v>
      </c>
      <c r="K128">
        <v>577.50000000000011</v>
      </c>
      <c r="L128">
        <v>0.35</v>
      </c>
      <c r="M128">
        <v>2021</v>
      </c>
      <c r="N128" s="1" t="s">
        <v>26</v>
      </c>
      <c r="O128">
        <v>7</v>
      </c>
    </row>
    <row r="129" spans="1:15" x14ac:dyDescent="0.25">
      <c r="A129" s="1" t="s">
        <v>15</v>
      </c>
      <c r="B129">
        <v>1185732</v>
      </c>
      <c r="C129" s="3">
        <v>44419</v>
      </c>
      <c r="D129" s="1" t="s">
        <v>16</v>
      </c>
      <c r="E129" s="4" t="s">
        <v>36</v>
      </c>
      <c r="F129" s="1" t="s">
        <v>37</v>
      </c>
      <c r="G129" s="1" t="s">
        <v>44</v>
      </c>
      <c r="H129">
        <v>0.35000000000000009</v>
      </c>
      <c r="I129">
        <v>5250</v>
      </c>
      <c r="J129">
        <v>1837.5000000000005</v>
      </c>
      <c r="K129">
        <v>643.12500000000011</v>
      </c>
      <c r="L129">
        <v>0.35</v>
      </c>
      <c r="M129">
        <v>2021</v>
      </c>
      <c r="N129" s="1" t="s">
        <v>27</v>
      </c>
      <c r="O129">
        <v>8</v>
      </c>
    </row>
    <row r="130" spans="1:15" x14ac:dyDescent="0.25">
      <c r="A130" s="1" t="s">
        <v>15</v>
      </c>
      <c r="B130">
        <v>1185732</v>
      </c>
      <c r="C130" s="3">
        <v>44451</v>
      </c>
      <c r="D130" s="1" t="s">
        <v>16</v>
      </c>
      <c r="E130" s="4" t="s">
        <v>36</v>
      </c>
      <c r="F130" s="1" t="s">
        <v>37</v>
      </c>
      <c r="G130" s="1" t="s">
        <v>44</v>
      </c>
      <c r="H130">
        <v>0.25000000000000011</v>
      </c>
      <c r="I130">
        <v>4500</v>
      </c>
      <c r="J130">
        <v>1125.0000000000005</v>
      </c>
      <c r="K130">
        <v>393.75000000000011</v>
      </c>
      <c r="L130">
        <v>0.35</v>
      </c>
      <c r="M130">
        <v>2021</v>
      </c>
      <c r="N130" s="1" t="s">
        <v>28</v>
      </c>
      <c r="O130">
        <v>9</v>
      </c>
    </row>
    <row r="131" spans="1:15" x14ac:dyDescent="0.25">
      <c r="A131" s="1" t="s">
        <v>15</v>
      </c>
      <c r="B131">
        <v>1185732</v>
      </c>
      <c r="C131" s="3">
        <v>44480</v>
      </c>
      <c r="D131" s="1" t="s">
        <v>16</v>
      </c>
      <c r="E131" s="4" t="s">
        <v>36</v>
      </c>
      <c r="F131" s="1" t="s">
        <v>37</v>
      </c>
      <c r="G131" s="1" t="s">
        <v>44</v>
      </c>
      <c r="H131">
        <v>0.2</v>
      </c>
      <c r="I131">
        <v>4000</v>
      </c>
      <c r="J131">
        <v>800</v>
      </c>
      <c r="K131">
        <v>280</v>
      </c>
      <c r="L131">
        <v>0.35</v>
      </c>
      <c r="M131">
        <v>2021</v>
      </c>
      <c r="N131" s="1" t="s">
        <v>29</v>
      </c>
      <c r="O131">
        <v>10</v>
      </c>
    </row>
    <row r="132" spans="1:15" x14ac:dyDescent="0.25">
      <c r="A132" s="1" t="s">
        <v>15</v>
      </c>
      <c r="B132">
        <v>1185732</v>
      </c>
      <c r="C132" s="3">
        <v>44511</v>
      </c>
      <c r="D132" s="1" t="s">
        <v>16</v>
      </c>
      <c r="E132" s="4" t="s">
        <v>36</v>
      </c>
      <c r="F132" s="1" t="s">
        <v>37</v>
      </c>
      <c r="G132" s="1" t="s">
        <v>44</v>
      </c>
      <c r="H132">
        <v>0.20000000000000007</v>
      </c>
      <c r="I132">
        <v>4000</v>
      </c>
      <c r="J132">
        <v>800.00000000000023</v>
      </c>
      <c r="K132">
        <v>280.00000000000006</v>
      </c>
      <c r="L132">
        <v>0.35</v>
      </c>
      <c r="M132">
        <v>2021</v>
      </c>
      <c r="N132" s="1" t="s">
        <v>30</v>
      </c>
      <c r="O132">
        <v>11</v>
      </c>
    </row>
    <row r="133" spans="1:15" x14ac:dyDescent="0.25">
      <c r="A133" s="1" t="s">
        <v>15</v>
      </c>
      <c r="B133">
        <v>1185732</v>
      </c>
      <c r="C133" s="3">
        <v>44540</v>
      </c>
      <c r="D133" s="1" t="s">
        <v>16</v>
      </c>
      <c r="E133" s="4" t="s">
        <v>36</v>
      </c>
      <c r="F133" s="1" t="s">
        <v>37</v>
      </c>
      <c r="G133" s="1" t="s">
        <v>44</v>
      </c>
      <c r="H133">
        <v>0.30000000000000004</v>
      </c>
      <c r="I133">
        <v>5000</v>
      </c>
      <c r="J133">
        <v>1500.0000000000002</v>
      </c>
      <c r="K133">
        <v>525</v>
      </c>
      <c r="L133">
        <v>0.35</v>
      </c>
      <c r="M133">
        <v>2021</v>
      </c>
      <c r="N133" s="1" t="s">
        <v>31</v>
      </c>
      <c r="O133">
        <v>12</v>
      </c>
    </row>
    <row r="134" spans="1:15" x14ac:dyDescent="0.25">
      <c r="A134" s="1" t="s">
        <v>15</v>
      </c>
      <c r="B134">
        <v>1185732</v>
      </c>
      <c r="C134" s="3">
        <v>44218</v>
      </c>
      <c r="D134" s="1" t="s">
        <v>16</v>
      </c>
      <c r="E134" s="4" t="s">
        <v>38</v>
      </c>
      <c r="F134" s="1" t="s">
        <v>39</v>
      </c>
      <c r="G134" s="1" t="s">
        <v>44</v>
      </c>
      <c r="H134">
        <v>0.4</v>
      </c>
      <c r="I134">
        <v>3000</v>
      </c>
      <c r="J134">
        <v>1200</v>
      </c>
      <c r="K134">
        <v>420</v>
      </c>
      <c r="L134">
        <v>0.35</v>
      </c>
      <c r="M134">
        <v>2021</v>
      </c>
      <c r="N134" s="1" t="s">
        <v>20</v>
      </c>
      <c r="O134">
        <v>1</v>
      </c>
    </row>
    <row r="135" spans="1:15" x14ac:dyDescent="0.25">
      <c r="A135" s="1" t="s">
        <v>15</v>
      </c>
      <c r="B135">
        <v>1185732</v>
      </c>
      <c r="C135" s="3">
        <v>44249</v>
      </c>
      <c r="D135" s="1" t="s">
        <v>16</v>
      </c>
      <c r="E135" s="4" t="s">
        <v>38</v>
      </c>
      <c r="F135" s="1" t="s">
        <v>39</v>
      </c>
      <c r="G135" s="1" t="s">
        <v>44</v>
      </c>
      <c r="H135">
        <v>0.4</v>
      </c>
      <c r="I135">
        <v>2000</v>
      </c>
      <c r="J135">
        <v>800</v>
      </c>
      <c r="K135">
        <v>280</v>
      </c>
      <c r="L135">
        <v>0.35</v>
      </c>
      <c r="M135">
        <v>2021</v>
      </c>
      <c r="N135" s="1" t="s">
        <v>21</v>
      </c>
      <c r="O135">
        <v>2</v>
      </c>
    </row>
    <row r="136" spans="1:15" x14ac:dyDescent="0.25">
      <c r="A136" s="1" t="s">
        <v>15</v>
      </c>
      <c r="B136">
        <v>1185732</v>
      </c>
      <c r="C136" s="3">
        <v>44276</v>
      </c>
      <c r="D136" s="1" t="s">
        <v>16</v>
      </c>
      <c r="E136" s="4" t="s">
        <v>38</v>
      </c>
      <c r="F136" s="1" t="s">
        <v>39</v>
      </c>
      <c r="G136" s="1" t="s">
        <v>44</v>
      </c>
      <c r="H136">
        <v>0.45</v>
      </c>
      <c r="I136">
        <v>2250</v>
      </c>
      <c r="J136">
        <v>1012.5</v>
      </c>
      <c r="K136">
        <v>354.375</v>
      </c>
      <c r="L136">
        <v>0.35</v>
      </c>
      <c r="M136">
        <v>2021</v>
      </c>
      <c r="N136" s="1" t="s">
        <v>22</v>
      </c>
      <c r="O136">
        <v>3</v>
      </c>
    </row>
    <row r="137" spans="1:15" x14ac:dyDescent="0.25">
      <c r="A137" s="1" t="s">
        <v>15</v>
      </c>
      <c r="B137">
        <v>1185732</v>
      </c>
      <c r="C137" s="3">
        <v>44308</v>
      </c>
      <c r="D137" s="1" t="s">
        <v>16</v>
      </c>
      <c r="E137" s="4" t="s">
        <v>38</v>
      </c>
      <c r="F137" s="1" t="s">
        <v>39</v>
      </c>
      <c r="G137" s="1" t="s">
        <v>44</v>
      </c>
      <c r="H137">
        <v>0.45</v>
      </c>
      <c r="I137">
        <v>1750</v>
      </c>
      <c r="J137">
        <v>787.5</v>
      </c>
      <c r="K137">
        <v>275.625</v>
      </c>
      <c r="L137">
        <v>0.35</v>
      </c>
      <c r="M137">
        <v>2021</v>
      </c>
      <c r="N137" s="1" t="s">
        <v>23</v>
      </c>
      <c r="O137">
        <v>4</v>
      </c>
    </row>
    <row r="138" spans="1:15" x14ac:dyDescent="0.25">
      <c r="A138" s="1" t="s">
        <v>15</v>
      </c>
      <c r="B138">
        <v>1185732</v>
      </c>
      <c r="C138" s="3">
        <v>44339</v>
      </c>
      <c r="D138" s="1" t="s">
        <v>16</v>
      </c>
      <c r="E138" s="4" t="s">
        <v>38</v>
      </c>
      <c r="F138" s="1" t="s">
        <v>39</v>
      </c>
      <c r="G138" s="1" t="s">
        <v>44</v>
      </c>
      <c r="H138">
        <v>0.45000000000000007</v>
      </c>
      <c r="I138">
        <v>2250</v>
      </c>
      <c r="J138">
        <v>1012.5000000000001</v>
      </c>
      <c r="K138">
        <v>354.375</v>
      </c>
      <c r="L138">
        <v>0.35</v>
      </c>
      <c r="M138">
        <v>2021</v>
      </c>
      <c r="N138" s="1" t="s">
        <v>24</v>
      </c>
      <c r="O138">
        <v>5</v>
      </c>
    </row>
    <row r="139" spans="1:15" x14ac:dyDescent="0.25">
      <c r="A139" s="1" t="s">
        <v>15</v>
      </c>
      <c r="B139">
        <v>1185732</v>
      </c>
      <c r="C139" s="3">
        <v>44369</v>
      </c>
      <c r="D139" s="1" t="s">
        <v>16</v>
      </c>
      <c r="E139" s="4" t="s">
        <v>38</v>
      </c>
      <c r="F139" s="1" t="s">
        <v>39</v>
      </c>
      <c r="G139" s="1" t="s">
        <v>44</v>
      </c>
      <c r="H139">
        <v>0.35000000000000009</v>
      </c>
      <c r="I139">
        <v>2750</v>
      </c>
      <c r="J139">
        <v>962.50000000000023</v>
      </c>
      <c r="K139">
        <v>336.87500000000006</v>
      </c>
      <c r="L139">
        <v>0.35</v>
      </c>
      <c r="M139">
        <v>2021</v>
      </c>
      <c r="N139" s="1" t="s">
        <v>25</v>
      </c>
      <c r="O139">
        <v>6</v>
      </c>
    </row>
    <row r="140" spans="1:15" x14ac:dyDescent="0.25">
      <c r="A140" s="1" t="s">
        <v>15</v>
      </c>
      <c r="B140">
        <v>1185732</v>
      </c>
      <c r="C140" s="3">
        <v>44398</v>
      </c>
      <c r="D140" s="1" t="s">
        <v>16</v>
      </c>
      <c r="E140" s="4" t="s">
        <v>38</v>
      </c>
      <c r="F140" s="1" t="s">
        <v>39</v>
      </c>
      <c r="G140" s="1" t="s">
        <v>44</v>
      </c>
      <c r="H140">
        <v>0.45000000000000007</v>
      </c>
      <c r="I140">
        <v>3500</v>
      </c>
      <c r="J140">
        <v>1575.0000000000002</v>
      </c>
      <c r="K140">
        <v>551.25</v>
      </c>
      <c r="L140">
        <v>0.35</v>
      </c>
      <c r="M140">
        <v>2021</v>
      </c>
      <c r="N140" s="1" t="s">
        <v>26</v>
      </c>
      <c r="O140">
        <v>7</v>
      </c>
    </row>
    <row r="141" spans="1:15" x14ac:dyDescent="0.25">
      <c r="A141" s="1" t="s">
        <v>15</v>
      </c>
      <c r="B141">
        <v>1185732</v>
      </c>
      <c r="C141" s="3">
        <v>44430</v>
      </c>
      <c r="D141" s="1" t="s">
        <v>16</v>
      </c>
      <c r="E141" s="4" t="s">
        <v>38</v>
      </c>
      <c r="F141" s="1" t="s">
        <v>39</v>
      </c>
      <c r="G141" s="1" t="s">
        <v>44</v>
      </c>
      <c r="H141">
        <v>0.45000000000000007</v>
      </c>
      <c r="I141">
        <v>3500</v>
      </c>
      <c r="J141">
        <v>1575.0000000000002</v>
      </c>
      <c r="K141">
        <v>551.25</v>
      </c>
      <c r="L141">
        <v>0.35</v>
      </c>
      <c r="M141">
        <v>2021</v>
      </c>
      <c r="N141" s="1" t="s">
        <v>27</v>
      </c>
      <c r="O141">
        <v>8</v>
      </c>
    </row>
    <row r="142" spans="1:15" x14ac:dyDescent="0.25">
      <c r="A142" s="1" t="s">
        <v>15</v>
      </c>
      <c r="B142">
        <v>1185732</v>
      </c>
      <c r="C142" s="3">
        <v>44462</v>
      </c>
      <c r="D142" s="1" t="s">
        <v>16</v>
      </c>
      <c r="E142" s="4" t="s">
        <v>38</v>
      </c>
      <c r="F142" s="1" t="s">
        <v>39</v>
      </c>
      <c r="G142" s="1" t="s">
        <v>44</v>
      </c>
      <c r="H142">
        <v>0.45000000000000007</v>
      </c>
      <c r="I142">
        <v>3250</v>
      </c>
      <c r="J142">
        <v>1462.5000000000002</v>
      </c>
      <c r="K142">
        <v>511.87500000000006</v>
      </c>
      <c r="L142">
        <v>0.35</v>
      </c>
      <c r="M142">
        <v>2021</v>
      </c>
      <c r="N142" s="1" t="s">
        <v>28</v>
      </c>
      <c r="O142">
        <v>9</v>
      </c>
    </row>
    <row r="143" spans="1:15" x14ac:dyDescent="0.25">
      <c r="A143" s="1" t="s">
        <v>15</v>
      </c>
      <c r="B143">
        <v>1185732</v>
      </c>
      <c r="C143" s="3">
        <v>44491</v>
      </c>
      <c r="D143" s="1" t="s">
        <v>16</v>
      </c>
      <c r="E143" s="4" t="s">
        <v>38</v>
      </c>
      <c r="F143" s="1" t="s">
        <v>39</v>
      </c>
      <c r="G143" s="1" t="s">
        <v>44</v>
      </c>
      <c r="H143">
        <v>0.45</v>
      </c>
      <c r="I143">
        <v>2750</v>
      </c>
      <c r="J143">
        <v>1237.5</v>
      </c>
      <c r="K143">
        <v>433.125</v>
      </c>
      <c r="L143">
        <v>0.35</v>
      </c>
      <c r="M143">
        <v>2021</v>
      </c>
      <c r="N143" s="1" t="s">
        <v>29</v>
      </c>
      <c r="O143">
        <v>10</v>
      </c>
    </row>
    <row r="144" spans="1:15" x14ac:dyDescent="0.25">
      <c r="A144" s="1" t="s">
        <v>15</v>
      </c>
      <c r="B144">
        <v>1185732</v>
      </c>
      <c r="C144" s="3">
        <v>44522</v>
      </c>
      <c r="D144" s="1" t="s">
        <v>16</v>
      </c>
      <c r="E144" s="4" t="s">
        <v>38</v>
      </c>
      <c r="F144" s="1" t="s">
        <v>39</v>
      </c>
      <c r="G144" s="1" t="s">
        <v>44</v>
      </c>
      <c r="H144">
        <v>0.4</v>
      </c>
      <c r="I144">
        <v>2750</v>
      </c>
      <c r="J144">
        <v>1100</v>
      </c>
      <c r="K144">
        <v>385</v>
      </c>
      <c r="L144">
        <v>0.35</v>
      </c>
      <c r="M144">
        <v>2021</v>
      </c>
      <c r="N144" s="1" t="s">
        <v>30</v>
      </c>
      <c r="O144">
        <v>11</v>
      </c>
    </row>
    <row r="145" spans="1:15" x14ac:dyDescent="0.25">
      <c r="A145" s="1" t="s">
        <v>15</v>
      </c>
      <c r="B145">
        <v>1185732</v>
      </c>
      <c r="C145" s="3">
        <v>44551</v>
      </c>
      <c r="D145" s="1" t="s">
        <v>16</v>
      </c>
      <c r="E145" s="4" t="s">
        <v>38</v>
      </c>
      <c r="F145" s="1" t="s">
        <v>39</v>
      </c>
      <c r="G145" s="1" t="s">
        <v>44</v>
      </c>
      <c r="H145">
        <v>0.55000000000000004</v>
      </c>
      <c r="I145">
        <v>3250</v>
      </c>
      <c r="J145">
        <v>1787.5000000000002</v>
      </c>
      <c r="K145">
        <v>625.625</v>
      </c>
      <c r="L145">
        <v>0.35</v>
      </c>
      <c r="M145">
        <v>2021</v>
      </c>
      <c r="N145" s="1" t="s">
        <v>31</v>
      </c>
      <c r="O145">
        <v>12</v>
      </c>
    </row>
    <row r="146" spans="1:15" x14ac:dyDescent="0.25">
      <c r="A146" s="1" t="s">
        <v>15</v>
      </c>
      <c r="B146">
        <v>1185732</v>
      </c>
      <c r="C146" s="3">
        <v>44202</v>
      </c>
      <c r="D146" s="1" t="s">
        <v>16</v>
      </c>
      <c r="E146" s="4" t="s">
        <v>45</v>
      </c>
      <c r="F146" s="1" t="s">
        <v>46</v>
      </c>
      <c r="G146" s="1" t="s">
        <v>44</v>
      </c>
      <c r="H146">
        <v>0.30000000000000004</v>
      </c>
      <c r="I146">
        <v>2500</v>
      </c>
      <c r="J146">
        <v>750.00000000000011</v>
      </c>
      <c r="K146">
        <v>262.5</v>
      </c>
      <c r="L146">
        <v>0.35</v>
      </c>
      <c r="M146">
        <v>2021</v>
      </c>
      <c r="N146" s="1" t="s">
        <v>20</v>
      </c>
      <c r="O146">
        <v>1</v>
      </c>
    </row>
    <row r="147" spans="1:15" x14ac:dyDescent="0.25">
      <c r="A147" s="1" t="s">
        <v>15</v>
      </c>
      <c r="B147">
        <v>1185732</v>
      </c>
      <c r="C147" s="3">
        <v>44233</v>
      </c>
      <c r="D147" s="1" t="s">
        <v>16</v>
      </c>
      <c r="E147" s="4" t="s">
        <v>45</v>
      </c>
      <c r="F147" s="1" t="s">
        <v>46</v>
      </c>
      <c r="G147" s="1" t="s">
        <v>44</v>
      </c>
      <c r="H147">
        <v>0.30000000000000004</v>
      </c>
      <c r="I147">
        <v>1500</v>
      </c>
      <c r="J147">
        <v>450.00000000000006</v>
      </c>
      <c r="K147">
        <v>157.5</v>
      </c>
      <c r="L147">
        <v>0.35</v>
      </c>
      <c r="M147">
        <v>2021</v>
      </c>
      <c r="N147" s="1" t="s">
        <v>21</v>
      </c>
      <c r="O147">
        <v>2</v>
      </c>
    </row>
    <row r="148" spans="1:15" x14ac:dyDescent="0.25">
      <c r="A148" s="1" t="s">
        <v>15</v>
      </c>
      <c r="B148">
        <v>1185732</v>
      </c>
      <c r="C148" s="3">
        <v>44260</v>
      </c>
      <c r="D148" s="1" t="s">
        <v>16</v>
      </c>
      <c r="E148" s="4" t="s">
        <v>45</v>
      </c>
      <c r="F148" s="1" t="s">
        <v>46</v>
      </c>
      <c r="G148" s="1" t="s">
        <v>44</v>
      </c>
      <c r="H148">
        <v>0.20000000000000004</v>
      </c>
      <c r="I148">
        <v>1750</v>
      </c>
      <c r="J148">
        <v>350.00000000000006</v>
      </c>
      <c r="K148">
        <v>122.50000000000001</v>
      </c>
      <c r="L148">
        <v>0.35</v>
      </c>
      <c r="M148">
        <v>2021</v>
      </c>
      <c r="N148" s="1" t="s">
        <v>22</v>
      </c>
      <c r="O148">
        <v>3</v>
      </c>
    </row>
    <row r="149" spans="1:15" x14ac:dyDescent="0.25">
      <c r="A149" s="1" t="s">
        <v>15</v>
      </c>
      <c r="B149">
        <v>1185732</v>
      </c>
      <c r="C149" s="3">
        <v>44292</v>
      </c>
      <c r="D149" s="1" t="s">
        <v>16</v>
      </c>
      <c r="E149" s="4" t="s">
        <v>45</v>
      </c>
      <c r="F149" s="1" t="s">
        <v>46</v>
      </c>
      <c r="G149" s="1" t="s">
        <v>44</v>
      </c>
      <c r="H149">
        <v>0.20000000000000004</v>
      </c>
      <c r="I149">
        <v>1750</v>
      </c>
      <c r="J149">
        <v>350.00000000000006</v>
      </c>
      <c r="K149">
        <v>122.50000000000001</v>
      </c>
      <c r="L149">
        <v>0.35</v>
      </c>
      <c r="M149">
        <v>2021</v>
      </c>
      <c r="N149" s="1" t="s">
        <v>23</v>
      </c>
      <c r="O149">
        <v>4</v>
      </c>
    </row>
    <row r="150" spans="1:15" x14ac:dyDescent="0.25">
      <c r="A150" s="1" t="s">
        <v>15</v>
      </c>
      <c r="B150">
        <v>1185732</v>
      </c>
      <c r="C150" s="3">
        <v>44323</v>
      </c>
      <c r="D150" s="1" t="s">
        <v>16</v>
      </c>
      <c r="E150" s="4" t="s">
        <v>45</v>
      </c>
      <c r="F150" s="1" t="s">
        <v>46</v>
      </c>
      <c r="G150" s="1" t="s">
        <v>44</v>
      </c>
      <c r="H150">
        <v>0.4</v>
      </c>
      <c r="I150">
        <v>2250</v>
      </c>
      <c r="J150">
        <v>900</v>
      </c>
      <c r="K150">
        <v>315</v>
      </c>
      <c r="L150">
        <v>0.35</v>
      </c>
      <c r="M150">
        <v>2021</v>
      </c>
      <c r="N150" s="1" t="s">
        <v>24</v>
      </c>
      <c r="O150">
        <v>5</v>
      </c>
    </row>
    <row r="151" spans="1:15" x14ac:dyDescent="0.25">
      <c r="A151" s="1" t="s">
        <v>15</v>
      </c>
      <c r="B151">
        <v>1185732</v>
      </c>
      <c r="C151" s="3">
        <v>44353</v>
      </c>
      <c r="D151" s="1" t="s">
        <v>16</v>
      </c>
      <c r="E151" s="4" t="s">
        <v>45</v>
      </c>
      <c r="F151" s="1" t="s">
        <v>46</v>
      </c>
      <c r="G151" s="1" t="s">
        <v>44</v>
      </c>
      <c r="H151">
        <v>0.3000000000000001</v>
      </c>
      <c r="I151">
        <v>2750</v>
      </c>
      <c r="J151">
        <v>825.00000000000023</v>
      </c>
      <c r="K151">
        <v>288.75000000000006</v>
      </c>
      <c r="L151">
        <v>0.35</v>
      </c>
      <c r="M151">
        <v>2021</v>
      </c>
      <c r="N151" s="1" t="s">
        <v>25</v>
      </c>
      <c r="O151">
        <v>6</v>
      </c>
    </row>
    <row r="152" spans="1:15" x14ac:dyDescent="0.25">
      <c r="A152" s="1" t="s">
        <v>15</v>
      </c>
      <c r="B152">
        <v>1185732</v>
      </c>
      <c r="C152" s="3">
        <v>44382</v>
      </c>
      <c r="D152" s="1" t="s">
        <v>16</v>
      </c>
      <c r="E152" s="4" t="s">
        <v>45</v>
      </c>
      <c r="F152" s="1" t="s">
        <v>46</v>
      </c>
      <c r="G152" s="1" t="s">
        <v>44</v>
      </c>
      <c r="H152">
        <v>0.45000000000000007</v>
      </c>
      <c r="I152">
        <v>3000</v>
      </c>
      <c r="J152">
        <v>1350.0000000000002</v>
      </c>
      <c r="K152">
        <v>472.50000000000006</v>
      </c>
      <c r="L152">
        <v>0.35</v>
      </c>
      <c r="M152">
        <v>2021</v>
      </c>
      <c r="N152" s="1" t="s">
        <v>26</v>
      </c>
      <c r="O152">
        <v>7</v>
      </c>
    </row>
    <row r="153" spans="1:15" x14ac:dyDescent="0.25">
      <c r="A153" s="1" t="s">
        <v>15</v>
      </c>
      <c r="B153">
        <v>1185732</v>
      </c>
      <c r="C153" s="3">
        <v>44414</v>
      </c>
      <c r="D153" s="1" t="s">
        <v>16</v>
      </c>
      <c r="E153" s="4" t="s">
        <v>45</v>
      </c>
      <c r="F153" s="1" t="s">
        <v>46</v>
      </c>
      <c r="G153" s="1" t="s">
        <v>44</v>
      </c>
      <c r="H153">
        <v>0.45000000000000007</v>
      </c>
      <c r="I153">
        <v>3000</v>
      </c>
      <c r="J153">
        <v>1350.0000000000002</v>
      </c>
      <c r="K153">
        <v>472.50000000000006</v>
      </c>
      <c r="L153">
        <v>0.35</v>
      </c>
      <c r="M153">
        <v>2021</v>
      </c>
      <c r="N153" s="1" t="s">
        <v>27</v>
      </c>
      <c r="O153">
        <v>8</v>
      </c>
    </row>
    <row r="154" spans="1:15" x14ac:dyDescent="0.25">
      <c r="A154" s="1" t="s">
        <v>15</v>
      </c>
      <c r="B154">
        <v>1185732</v>
      </c>
      <c r="C154" s="3">
        <v>44446</v>
      </c>
      <c r="D154" s="1" t="s">
        <v>16</v>
      </c>
      <c r="E154" s="4" t="s">
        <v>45</v>
      </c>
      <c r="F154" s="1" t="s">
        <v>46</v>
      </c>
      <c r="G154" s="1" t="s">
        <v>44</v>
      </c>
      <c r="H154">
        <v>0.3000000000000001</v>
      </c>
      <c r="I154">
        <v>2750</v>
      </c>
      <c r="J154">
        <v>825.00000000000023</v>
      </c>
      <c r="K154">
        <v>288.75000000000006</v>
      </c>
      <c r="L154">
        <v>0.35</v>
      </c>
      <c r="M154">
        <v>2021</v>
      </c>
      <c r="N154" s="1" t="s">
        <v>28</v>
      </c>
      <c r="O154">
        <v>9</v>
      </c>
    </row>
    <row r="155" spans="1:15" x14ac:dyDescent="0.25">
      <c r="A155" s="1" t="s">
        <v>15</v>
      </c>
      <c r="B155">
        <v>1185732</v>
      </c>
      <c r="C155" s="3">
        <v>44475</v>
      </c>
      <c r="D155" s="1" t="s">
        <v>16</v>
      </c>
      <c r="E155" s="4" t="s">
        <v>45</v>
      </c>
      <c r="F155" s="1" t="s">
        <v>46</v>
      </c>
      <c r="G155" s="1" t="s">
        <v>44</v>
      </c>
      <c r="H155">
        <v>0.35000000000000003</v>
      </c>
      <c r="I155">
        <v>2500</v>
      </c>
      <c r="J155">
        <v>875.00000000000011</v>
      </c>
      <c r="K155">
        <v>306.25</v>
      </c>
      <c r="L155">
        <v>0.35</v>
      </c>
      <c r="M155">
        <v>2021</v>
      </c>
      <c r="N155" s="1" t="s">
        <v>29</v>
      </c>
      <c r="O155">
        <v>10</v>
      </c>
    </row>
    <row r="156" spans="1:15" x14ac:dyDescent="0.25">
      <c r="A156" s="1" t="s">
        <v>15</v>
      </c>
      <c r="B156">
        <v>1185732</v>
      </c>
      <c r="C156" s="3">
        <v>44506</v>
      </c>
      <c r="D156" s="1" t="s">
        <v>16</v>
      </c>
      <c r="E156" s="4" t="s">
        <v>45</v>
      </c>
      <c r="F156" s="1" t="s">
        <v>46</v>
      </c>
      <c r="G156" s="1" t="s">
        <v>44</v>
      </c>
      <c r="H156">
        <v>0.35000000000000003</v>
      </c>
      <c r="I156">
        <v>2750</v>
      </c>
      <c r="J156">
        <v>962.50000000000011</v>
      </c>
      <c r="K156">
        <v>336.875</v>
      </c>
      <c r="L156">
        <v>0.35</v>
      </c>
      <c r="M156">
        <v>2021</v>
      </c>
      <c r="N156" s="1" t="s">
        <v>30</v>
      </c>
      <c r="O156">
        <v>11</v>
      </c>
    </row>
    <row r="157" spans="1:15" x14ac:dyDescent="0.25">
      <c r="A157" s="1" t="s">
        <v>15</v>
      </c>
      <c r="B157">
        <v>1185732</v>
      </c>
      <c r="C157" s="3">
        <v>44535</v>
      </c>
      <c r="D157" s="1" t="s">
        <v>16</v>
      </c>
      <c r="E157" s="4" t="s">
        <v>45</v>
      </c>
      <c r="F157" s="1" t="s">
        <v>46</v>
      </c>
      <c r="G157" s="1" t="s">
        <v>44</v>
      </c>
      <c r="H157">
        <v>0.5</v>
      </c>
      <c r="I157">
        <v>3250</v>
      </c>
      <c r="J157">
        <v>1625</v>
      </c>
      <c r="K157">
        <v>568.75</v>
      </c>
      <c r="L157">
        <v>0.35</v>
      </c>
      <c r="M157">
        <v>2021</v>
      </c>
      <c r="N157" s="1" t="s">
        <v>31</v>
      </c>
      <c r="O157">
        <v>12</v>
      </c>
    </row>
    <row r="158" spans="1:15" x14ac:dyDescent="0.25">
      <c r="A158" s="1" t="s">
        <v>15</v>
      </c>
      <c r="B158">
        <v>1185732</v>
      </c>
      <c r="C158" s="3">
        <v>44199</v>
      </c>
      <c r="D158" s="1" t="s">
        <v>16</v>
      </c>
      <c r="E158" s="4" t="s">
        <v>47</v>
      </c>
      <c r="F158" s="1" t="s">
        <v>48</v>
      </c>
      <c r="G158" s="1" t="s">
        <v>44</v>
      </c>
      <c r="H158">
        <v>0.30000000000000004</v>
      </c>
      <c r="I158">
        <v>2500</v>
      </c>
      <c r="J158">
        <v>750.00000000000011</v>
      </c>
      <c r="K158">
        <v>262.5</v>
      </c>
      <c r="L158">
        <v>0.35</v>
      </c>
      <c r="M158">
        <v>2021</v>
      </c>
      <c r="N158" s="1" t="s">
        <v>20</v>
      </c>
      <c r="O158">
        <v>1</v>
      </c>
    </row>
    <row r="159" spans="1:15" x14ac:dyDescent="0.25">
      <c r="A159" s="1" t="s">
        <v>15</v>
      </c>
      <c r="B159">
        <v>1185732</v>
      </c>
      <c r="C159" s="3">
        <v>44230</v>
      </c>
      <c r="D159" s="1" t="s">
        <v>16</v>
      </c>
      <c r="E159" s="4" t="s">
        <v>47</v>
      </c>
      <c r="F159" s="1" t="s">
        <v>48</v>
      </c>
      <c r="G159" s="1" t="s">
        <v>44</v>
      </c>
      <c r="H159">
        <v>0.30000000000000004</v>
      </c>
      <c r="I159">
        <v>1500</v>
      </c>
      <c r="J159">
        <v>450.00000000000006</v>
      </c>
      <c r="K159">
        <v>157.5</v>
      </c>
      <c r="L159">
        <v>0.35</v>
      </c>
      <c r="M159">
        <v>2021</v>
      </c>
      <c r="N159" s="1" t="s">
        <v>21</v>
      </c>
      <c r="O159">
        <v>2</v>
      </c>
    </row>
    <row r="160" spans="1:15" x14ac:dyDescent="0.25">
      <c r="A160" s="1" t="s">
        <v>15</v>
      </c>
      <c r="B160">
        <v>1185732</v>
      </c>
      <c r="C160" s="3">
        <v>44257</v>
      </c>
      <c r="D160" s="1" t="s">
        <v>16</v>
      </c>
      <c r="E160" s="4" t="s">
        <v>47</v>
      </c>
      <c r="F160" s="1" t="s">
        <v>48</v>
      </c>
      <c r="G160" s="1" t="s">
        <v>44</v>
      </c>
      <c r="H160">
        <v>0.20000000000000004</v>
      </c>
      <c r="I160">
        <v>1750</v>
      </c>
      <c r="J160">
        <v>350.00000000000006</v>
      </c>
      <c r="K160">
        <v>122.50000000000001</v>
      </c>
      <c r="L160">
        <v>0.35</v>
      </c>
      <c r="M160">
        <v>2021</v>
      </c>
      <c r="N160" s="1" t="s">
        <v>22</v>
      </c>
      <c r="O160">
        <v>3</v>
      </c>
    </row>
    <row r="161" spans="1:15" x14ac:dyDescent="0.25">
      <c r="A161" s="1" t="s">
        <v>15</v>
      </c>
      <c r="B161">
        <v>1185732</v>
      </c>
      <c r="C161" s="3">
        <v>44289</v>
      </c>
      <c r="D161" s="1" t="s">
        <v>16</v>
      </c>
      <c r="E161" s="4" t="s">
        <v>47</v>
      </c>
      <c r="F161" s="1" t="s">
        <v>48</v>
      </c>
      <c r="G161" s="1" t="s">
        <v>44</v>
      </c>
      <c r="H161">
        <v>0.20000000000000004</v>
      </c>
      <c r="I161">
        <v>1500</v>
      </c>
      <c r="J161">
        <v>300.00000000000006</v>
      </c>
      <c r="K161">
        <v>105.00000000000001</v>
      </c>
      <c r="L161">
        <v>0.35</v>
      </c>
      <c r="M161">
        <v>2021</v>
      </c>
      <c r="N161" s="1" t="s">
        <v>23</v>
      </c>
      <c r="O161">
        <v>4</v>
      </c>
    </row>
    <row r="162" spans="1:15" x14ac:dyDescent="0.25">
      <c r="A162" s="1" t="s">
        <v>15</v>
      </c>
      <c r="B162">
        <v>1185732</v>
      </c>
      <c r="C162" s="3">
        <v>44320</v>
      </c>
      <c r="D162" s="1" t="s">
        <v>16</v>
      </c>
      <c r="E162" s="4" t="s">
        <v>47</v>
      </c>
      <c r="F162" s="1" t="s">
        <v>48</v>
      </c>
      <c r="G162" s="1" t="s">
        <v>44</v>
      </c>
      <c r="H162">
        <v>0.4</v>
      </c>
      <c r="I162">
        <v>2000</v>
      </c>
      <c r="J162">
        <v>800</v>
      </c>
      <c r="K162">
        <v>280</v>
      </c>
      <c r="L162">
        <v>0.35</v>
      </c>
      <c r="M162">
        <v>2021</v>
      </c>
      <c r="N162" s="1" t="s">
        <v>24</v>
      </c>
      <c r="O162">
        <v>5</v>
      </c>
    </row>
    <row r="163" spans="1:15" x14ac:dyDescent="0.25">
      <c r="A163" s="1" t="s">
        <v>15</v>
      </c>
      <c r="B163">
        <v>1185732</v>
      </c>
      <c r="C163" s="3">
        <v>44350</v>
      </c>
      <c r="D163" s="1" t="s">
        <v>16</v>
      </c>
      <c r="E163" s="4" t="s">
        <v>47</v>
      </c>
      <c r="F163" s="1" t="s">
        <v>48</v>
      </c>
      <c r="G163" s="1" t="s">
        <v>44</v>
      </c>
      <c r="H163">
        <v>0.3000000000000001</v>
      </c>
      <c r="I163">
        <v>3000</v>
      </c>
      <c r="J163">
        <v>900.00000000000034</v>
      </c>
      <c r="K163">
        <v>315.00000000000011</v>
      </c>
      <c r="L163">
        <v>0.35</v>
      </c>
      <c r="M163">
        <v>2021</v>
      </c>
      <c r="N163" s="1" t="s">
        <v>25</v>
      </c>
      <c r="O163">
        <v>6</v>
      </c>
    </row>
    <row r="164" spans="1:15" x14ac:dyDescent="0.25">
      <c r="A164" s="1" t="s">
        <v>15</v>
      </c>
      <c r="B164">
        <v>1185732</v>
      </c>
      <c r="C164" s="3">
        <v>44379</v>
      </c>
      <c r="D164" s="1" t="s">
        <v>16</v>
      </c>
      <c r="E164" s="4" t="s">
        <v>47</v>
      </c>
      <c r="F164" s="1" t="s">
        <v>48</v>
      </c>
      <c r="G164" s="1" t="s">
        <v>44</v>
      </c>
      <c r="H164">
        <v>0.45000000000000007</v>
      </c>
      <c r="I164">
        <v>3000</v>
      </c>
      <c r="J164">
        <v>1350.0000000000002</v>
      </c>
      <c r="K164">
        <v>472.50000000000006</v>
      </c>
      <c r="L164">
        <v>0.35</v>
      </c>
      <c r="M164">
        <v>2021</v>
      </c>
      <c r="N164" s="1" t="s">
        <v>26</v>
      </c>
      <c r="O164">
        <v>7</v>
      </c>
    </row>
    <row r="165" spans="1:15" x14ac:dyDescent="0.25">
      <c r="A165" s="1" t="s">
        <v>15</v>
      </c>
      <c r="B165">
        <v>1185732</v>
      </c>
      <c r="C165" s="3">
        <v>44411</v>
      </c>
      <c r="D165" s="1" t="s">
        <v>16</v>
      </c>
      <c r="E165" s="4" t="s">
        <v>47</v>
      </c>
      <c r="F165" s="1" t="s">
        <v>48</v>
      </c>
      <c r="G165" s="1" t="s">
        <v>44</v>
      </c>
      <c r="H165">
        <v>0.45000000000000007</v>
      </c>
      <c r="I165">
        <v>3000</v>
      </c>
      <c r="J165">
        <v>1350.0000000000002</v>
      </c>
      <c r="K165">
        <v>472.50000000000006</v>
      </c>
      <c r="L165">
        <v>0.35</v>
      </c>
      <c r="M165">
        <v>2021</v>
      </c>
      <c r="N165" s="1" t="s">
        <v>27</v>
      </c>
      <c r="O165">
        <v>8</v>
      </c>
    </row>
    <row r="166" spans="1:15" x14ac:dyDescent="0.25">
      <c r="A166" s="1" t="s">
        <v>15</v>
      </c>
      <c r="B166">
        <v>1185732</v>
      </c>
      <c r="C166" s="3">
        <v>44443</v>
      </c>
      <c r="D166" s="1" t="s">
        <v>16</v>
      </c>
      <c r="E166" s="4" t="s">
        <v>47</v>
      </c>
      <c r="F166" s="1" t="s">
        <v>48</v>
      </c>
      <c r="G166" s="1" t="s">
        <v>44</v>
      </c>
      <c r="H166">
        <v>0.3000000000000001</v>
      </c>
      <c r="I166">
        <v>2500</v>
      </c>
      <c r="J166">
        <v>750.00000000000023</v>
      </c>
      <c r="K166">
        <v>262.50000000000006</v>
      </c>
      <c r="L166">
        <v>0.35</v>
      </c>
      <c r="M166">
        <v>2021</v>
      </c>
      <c r="N166" s="1" t="s">
        <v>28</v>
      </c>
      <c r="O166">
        <v>9</v>
      </c>
    </row>
    <row r="167" spans="1:15" x14ac:dyDescent="0.25">
      <c r="A167" s="1" t="s">
        <v>15</v>
      </c>
      <c r="B167">
        <v>1185732</v>
      </c>
      <c r="C167" s="3">
        <v>44472</v>
      </c>
      <c r="D167" s="1" t="s">
        <v>16</v>
      </c>
      <c r="E167" s="4" t="s">
        <v>47</v>
      </c>
      <c r="F167" s="1" t="s">
        <v>48</v>
      </c>
      <c r="G167" s="1" t="s">
        <v>44</v>
      </c>
      <c r="H167">
        <v>0.35000000000000003</v>
      </c>
      <c r="I167">
        <v>2250</v>
      </c>
      <c r="J167">
        <v>787.50000000000011</v>
      </c>
      <c r="K167">
        <v>275.625</v>
      </c>
      <c r="L167">
        <v>0.35</v>
      </c>
      <c r="M167">
        <v>2021</v>
      </c>
      <c r="N167" s="1" t="s">
        <v>29</v>
      </c>
      <c r="O167">
        <v>10</v>
      </c>
    </row>
    <row r="168" spans="1:15" x14ac:dyDescent="0.25">
      <c r="A168" s="1" t="s">
        <v>15</v>
      </c>
      <c r="B168">
        <v>1185732</v>
      </c>
      <c r="C168" s="3">
        <v>44503</v>
      </c>
      <c r="D168" s="1" t="s">
        <v>16</v>
      </c>
      <c r="E168" s="4" t="s">
        <v>47</v>
      </c>
      <c r="F168" s="1" t="s">
        <v>48</v>
      </c>
      <c r="G168" s="1" t="s">
        <v>44</v>
      </c>
      <c r="H168">
        <v>0.35000000000000003</v>
      </c>
      <c r="I168">
        <v>3000</v>
      </c>
      <c r="J168">
        <v>1050</v>
      </c>
      <c r="K168">
        <v>367.5</v>
      </c>
      <c r="L168">
        <v>0.35</v>
      </c>
      <c r="M168">
        <v>2021</v>
      </c>
      <c r="N168" s="1" t="s">
        <v>30</v>
      </c>
      <c r="O168">
        <v>11</v>
      </c>
    </row>
    <row r="169" spans="1:15" x14ac:dyDescent="0.25">
      <c r="A169" s="1" t="s">
        <v>15</v>
      </c>
      <c r="B169">
        <v>1185732</v>
      </c>
      <c r="C169" s="3">
        <v>44532</v>
      </c>
      <c r="D169" s="1" t="s">
        <v>16</v>
      </c>
      <c r="E169" s="4" t="s">
        <v>47</v>
      </c>
      <c r="F169" s="1" t="s">
        <v>48</v>
      </c>
      <c r="G169" s="1" t="s">
        <v>44</v>
      </c>
      <c r="H169">
        <v>0.5</v>
      </c>
      <c r="I169">
        <v>3500</v>
      </c>
      <c r="J169">
        <v>1750</v>
      </c>
      <c r="K169">
        <v>612.5</v>
      </c>
      <c r="L169">
        <v>0.35</v>
      </c>
      <c r="M169">
        <v>2021</v>
      </c>
      <c r="N169" s="1" t="s">
        <v>31</v>
      </c>
      <c r="O169">
        <v>12</v>
      </c>
    </row>
    <row r="170" spans="1:15" x14ac:dyDescent="0.25">
      <c r="A170" s="1" t="s">
        <v>15</v>
      </c>
      <c r="B170">
        <v>1185732</v>
      </c>
      <c r="C170" s="3">
        <v>44211</v>
      </c>
      <c r="D170" s="1" t="s">
        <v>16</v>
      </c>
      <c r="E170" s="4" t="s">
        <v>17</v>
      </c>
      <c r="F170" s="1" t="s">
        <v>18</v>
      </c>
      <c r="G170" s="1" t="s">
        <v>49</v>
      </c>
      <c r="H170">
        <v>0.35000000000000003</v>
      </c>
      <c r="I170">
        <v>2750</v>
      </c>
      <c r="J170">
        <v>962.50000000000011</v>
      </c>
      <c r="K170">
        <v>336.875</v>
      </c>
      <c r="L170">
        <v>0.35</v>
      </c>
      <c r="M170">
        <v>2021</v>
      </c>
      <c r="N170" s="1" t="s">
        <v>20</v>
      </c>
      <c r="O170">
        <v>1</v>
      </c>
    </row>
    <row r="171" spans="1:15" x14ac:dyDescent="0.25">
      <c r="A171" s="1" t="s">
        <v>15</v>
      </c>
      <c r="B171">
        <v>1185732</v>
      </c>
      <c r="C171" s="3">
        <v>44242</v>
      </c>
      <c r="D171" s="1" t="s">
        <v>16</v>
      </c>
      <c r="E171" s="4" t="s">
        <v>17</v>
      </c>
      <c r="F171" s="1" t="s">
        <v>18</v>
      </c>
      <c r="G171" s="1" t="s">
        <v>49</v>
      </c>
      <c r="H171">
        <v>0.35000000000000003</v>
      </c>
      <c r="I171">
        <v>2250</v>
      </c>
      <c r="J171">
        <v>787.50000000000011</v>
      </c>
      <c r="K171">
        <v>275.625</v>
      </c>
      <c r="L171">
        <v>0.35</v>
      </c>
      <c r="M171">
        <v>2021</v>
      </c>
      <c r="N171" s="1" t="s">
        <v>21</v>
      </c>
      <c r="O171">
        <v>2</v>
      </c>
    </row>
    <row r="172" spans="1:15" x14ac:dyDescent="0.25">
      <c r="A172" s="1" t="s">
        <v>15</v>
      </c>
      <c r="B172">
        <v>1185732</v>
      </c>
      <c r="C172" s="3">
        <v>44269</v>
      </c>
      <c r="D172" s="1" t="s">
        <v>16</v>
      </c>
      <c r="E172" s="4" t="s">
        <v>17</v>
      </c>
      <c r="F172" s="1" t="s">
        <v>18</v>
      </c>
      <c r="G172" s="1" t="s">
        <v>49</v>
      </c>
      <c r="H172">
        <v>0.4</v>
      </c>
      <c r="I172">
        <v>2250</v>
      </c>
      <c r="J172">
        <v>900</v>
      </c>
      <c r="K172">
        <v>315</v>
      </c>
      <c r="L172">
        <v>0.35</v>
      </c>
      <c r="M172">
        <v>2021</v>
      </c>
      <c r="N172" s="1" t="s">
        <v>22</v>
      </c>
      <c r="O172">
        <v>3</v>
      </c>
    </row>
    <row r="173" spans="1:15" x14ac:dyDescent="0.25">
      <c r="A173" s="1" t="s">
        <v>15</v>
      </c>
      <c r="B173">
        <v>1185732</v>
      </c>
      <c r="C173" s="3">
        <v>44301</v>
      </c>
      <c r="D173" s="1" t="s">
        <v>16</v>
      </c>
      <c r="E173" s="4" t="s">
        <v>17</v>
      </c>
      <c r="F173" s="1" t="s">
        <v>18</v>
      </c>
      <c r="G173" s="1" t="s">
        <v>49</v>
      </c>
      <c r="H173">
        <v>0.4</v>
      </c>
      <c r="I173">
        <v>1500</v>
      </c>
      <c r="J173">
        <v>600</v>
      </c>
      <c r="K173">
        <v>210</v>
      </c>
      <c r="L173">
        <v>0.35</v>
      </c>
      <c r="M173">
        <v>2021</v>
      </c>
      <c r="N173" s="1" t="s">
        <v>23</v>
      </c>
      <c r="O173">
        <v>4</v>
      </c>
    </row>
    <row r="174" spans="1:15" x14ac:dyDescent="0.25">
      <c r="A174" s="1" t="s">
        <v>15</v>
      </c>
      <c r="B174">
        <v>1185732</v>
      </c>
      <c r="C174" s="3">
        <v>44332</v>
      </c>
      <c r="D174" s="1" t="s">
        <v>16</v>
      </c>
      <c r="E174" s="4" t="s">
        <v>17</v>
      </c>
      <c r="F174" s="1" t="s">
        <v>18</v>
      </c>
      <c r="G174" s="1" t="s">
        <v>49</v>
      </c>
      <c r="H174">
        <v>0.5</v>
      </c>
      <c r="I174">
        <v>1750</v>
      </c>
      <c r="J174">
        <v>875</v>
      </c>
      <c r="K174">
        <v>306.25</v>
      </c>
      <c r="L174">
        <v>0.35</v>
      </c>
      <c r="M174">
        <v>2021</v>
      </c>
      <c r="N174" s="1" t="s">
        <v>24</v>
      </c>
      <c r="O174">
        <v>5</v>
      </c>
    </row>
    <row r="175" spans="1:15" x14ac:dyDescent="0.25">
      <c r="A175" s="1" t="s">
        <v>15</v>
      </c>
      <c r="B175">
        <v>1185732</v>
      </c>
      <c r="C175" s="3">
        <v>44362</v>
      </c>
      <c r="D175" s="1" t="s">
        <v>16</v>
      </c>
      <c r="E175" s="4" t="s">
        <v>17</v>
      </c>
      <c r="F175" s="1" t="s">
        <v>18</v>
      </c>
      <c r="G175" s="1" t="s">
        <v>49</v>
      </c>
      <c r="H175">
        <v>0.4</v>
      </c>
      <c r="I175">
        <v>2000</v>
      </c>
      <c r="J175">
        <v>800</v>
      </c>
      <c r="K175">
        <v>280</v>
      </c>
      <c r="L175">
        <v>0.35</v>
      </c>
      <c r="M175">
        <v>2021</v>
      </c>
      <c r="N175" s="1" t="s">
        <v>25</v>
      </c>
      <c r="O175">
        <v>6</v>
      </c>
    </row>
    <row r="176" spans="1:15" x14ac:dyDescent="0.25">
      <c r="A176" s="1" t="s">
        <v>15</v>
      </c>
      <c r="B176">
        <v>1185732</v>
      </c>
      <c r="C176" s="3">
        <v>44391</v>
      </c>
      <c r="D176" s="1" t="s">
        <v>16</v>
      </c>
      <c r="E176" s="4" t="s">
        <v>17</v>
      </c>
      <c r="F176" s="1" t="s">
        <v>18</v>
      </c>
      <c r="G176" s="1" t="s">
        <v>49</v>
      </c>
      <c r="H176">
        <v>0.4</v>
      </c>
      <c r="I176">
        <v>2500</v>
      </c>
      <c r="J176">
        <v>1000</v>
      </c>
      <c r="K176">
        <v>350</v>
      </c>
      <c r="L176">
        <v>0.35</v>
      </c>
      <c r="M176">
        <v>2021</v>
      </c>
      <c r="N176" s="1" t="s">
        <v>26</v>
      </c>
      <c r="O176">
        <v>7</v>
      </c>
    </row>
    <row r="177" spans="1:15" x14ac:dyDescent="0.25">
      <c r="A177" s="1" t="s">
        <v>15</v>
      </c>
      <c r="B177">
        <v>1185732</v>
      </c>
      <c r="C177" s="3">
        <v>44423</v>
      </c>
      <c r="D177" s="1" t="s">
        <v>16</v>
      </c>
      <c r="E177" s="4" t="s">
        <v>17</v>
      </c>
      <c r="F177" s="1" t="s">
        <v>18</v>
      </c>
      <c r="G177" s="1" t="s">
        <v>49</v>
      </c>
      <c r="H177">
        <v>0.4</v>
      </c>
      <c r="I177">
        <v>2500</v>
      </c>
      <c r="J177">
        <v>1000</v>
      </c>
      <c r="K177">
        <v>350</v>
      </c>
      <c r="L177">
        <v>0.35</v>
      </c>
      <c r="M177">
        <v>2021</v>
      </c>
      <c r="N177" s="1" t="s">
        <v>27</v>
      </c>
      <c r="O177">
        <v>8</v>
      </c>
    </row>
    <row r="178" spans="1:15" x14ac:dyDescent="0.25">
      <c r="A178" s="1" t="s">
        <v>15</v>
      </c>
      <c r="B178">
        <v>1185732</v>
      </c>
      <c r="C178" s="3">
        <v>44455</v>
      </c>
      <c r="D178" s="1" t="s">
        <v>16</v>
      </c>
      <c r="E178" s="4" t="s">
        <v>17</v>
      </c>
      <c r="F178" s="1" t="s">
        <v>18</v>
      </c>
      <c r="G178" s="1" t="s">
        <v>49</v>
      </c>
      <c r="H178">
        <v>0.4</v>
      </c>
      <c r="I178">
        <v>2000</v>
      </c>
      <c r="J178">
        <v>800</v>
      </c>
      <c r="K178">
        <v>280</v>
      </c>
      <c r="L178">
        <v>0.35</v>
      </c>
      <c r="M178">
        <v>2021</v>
      </c>
      <c r="N178" s="1" t="s">
        <v>28</v>
      </c>
      <c r="O178">
        <v>9</v>
      </c>
    </row>
    <row r="179" spans="1:15" x14ac:dyDescent="0.25">
      <c r="A179" s="1" t="s">
        <v>15</v>
      </c>
      <c r="B179">
        <v>1185732</v>
      </c>
      <c r="C179" s="3">
        <v>44484</v>
      </c>
      <c r="D179" s="1" t="s">
        <v>16</v>
      </c>
      <c r="E179" s="4" t="s">
        <v>17</v>
      </c>
      <c r="F179" s="1" t="s">
        <v>18</v>
      </c>
      <c r="G179" s="1" t="s">
        <v>49</v>
      </c>
      <c r="H179">
        <v>0.5</v>
      </c>
      <c r="I179">
        <v>1500</v>
      </c>
      <c r="J179">
        <v>750</v>
      </c>
      <c r="K179">
        <v>262.5</v>
      </c>
      <c r="L179">
        <v>0.35</v>
      </c>
      <c r="M179">
        <v>2021</v>
      </c>
      <c r="N179" s="1" t="s">
        <v>29</v>
      </c>
      <c r="O179">
        <v>10</v>
      </c>
    </row>
    <row r="180" spans="1:15" x14ac:dyDescent="0.25">
      <c r="A180" s="1" t="s">
        <v>15</v>
      </c>
      <c r="B180">
        <v>1185732</v>
      </c>
      <c r="C180" s="3">
        <v>44515</v>
      </c>
      <c r="D180" s="1" t="s">
        <v>16</v>
      </c>
      <c r="E180" s="4" t="s">
        <v>17</v>
      </c>
      <c r="F180" s="1" t="s">
        <v>18</v>
      </c>
      <c r="G180" s="1" t="s">
        <v>49</v>
      </c>
      <c r="H180">
        <v>0.5</v>
      </c>
      <c r="I180">
        <v>1950</v>
      </c>
      <c r="J180">
        <v>975</v>
      </c>
      <c r="K180">
        <v>341.25</v>
      </c>
      <c r="L180">
        <v>0.35</v>
      </c>
      <c r="M180">
        <v>2021</v>
      </c>
      <c r="N180" s="1" t="s">
        <v>30</v>
      </c>
      <c r="O180">
        <v>11</v>
      </c>
    </row>
    <row r="181" spans="1:15" x14ac:dyDescent="0.25">
      <c r="A181" s="1" t="s">
        <v>15</v>
      </c>
      <c r="B181">
        <v>1185732</v>
      </c>
      <c r="C181" s="3">
        <v>44544</v>
      </c>
      <c r="D181" s="1" t="s">
        <v>16</v>
      </c>
      <c r="E181" s="4" t="s">
        <v>17</v>
      </c>
      <c r="F181" s="1" t="s">
        <v>18</v>
      </c>
      <c r="G181" s="1" t="s">
        <v>49</v>
      </c>
      <c r="H181">
        <v>0.5</v>
      </c>
      <c r="I181">
        <v>2500</v>
      </c>
      <c r="J181">
        <v>1250</v>
      </c>
      <c r="K181">
        <v>437.5</v>
      </c>
      <c r="L181">
        <v>0.35</v>
      </c>
      <c r="M181">
        <v>2021</v>
      </c>
      <c r="N181" s="1" t="s">
        <v>31</v>
      </c>
      <c r="O181">
        <v>12</v>
      </c>
    </row>
    <row r="182" spans="1:15" x14ac:dyDescent="0.25">
      <c r="A182" s="1" t="s">
        <v>15</v>
      </c>
      <c r="B182">
        <v>1185732</v>
      </c>
      <c r="C182" s="3">
        <v>44207</v>
      </c>
      <c r="D182" s="1" t="s">
        <v>16</v>
      </c>
      <c r="E182" s="4" t="s">
        <v>32</v>
      </c>
      <c r="F182" s="1" t="s">
        <v>33</v>
      </c>
      <c r="G182" s="1" t="s">
        <v>49</v>
      </c>
      <c r="H182">
        <v>0.25</v>
      </c>
      <c r="I182">
        <v>2250</v>
      </c>
      <c r="J182">
        <v>562.5</v>
      </c>
      <c r="K182">
        <v>196.875</v>
      </c>
      <c r="L182">
        <v>0.35</v>
      </c>
      <c r="M182">
        <v>2021</v>
      </c>
      <c r="N182" s="1" t="s">
        <v>20</v>
      </c>
      <c r="O182">
        <v>1</v>
      </c>
    </row>
    <row r="183" spans="1:15" x14ac:dyDescent="0.25">
      <c r="A183" s="1" t="s">
        <v>15</v>
      </c>
      <c r="B183">
        <v>1185732</v>
      </c>
      <c r="C183" s="3">
        <v>44238</v>
      </c>
      <c r="D183" s="1" t="s">
        <v>16</v>
      </c>
      <c r="E183" s="4" t="s">
        <v>32</v>
      </c>
      <c r="F183" s="1" t="s">
        <v>33</v>
      </c>
      <c r="G183" s="1" t="s">
        <v>49</v>
      </c>
      <c r="H183">
        <v>0.25</v>
      </c>
      <c r="I183">
        <v>1750</v>
      </c>
      <c r="J183">
        <v>437.5</v>
      </c>
      <c r="K183">
        <v>153.125</v>
      </c>
      <c r="L183">
        <v>0.35</v>
      </c>
      <c r="M183">
        <v>2021</v>
      </c>
      <c r="N183" s="1" t="s">
        <v>21</v>
      </c>
      <c r="O183">
        <v>2</v>
      </c>
    </row>
    <row r="184" spans="1:15" x14ac:dyDescent="0.25">
      <c r="A184" s="1" t="s">
        <v>15</v>
      </c>
      <c r="B184">
        <v>1185732</v>
      </c>
      <c r="C184" s="3">
        <v>44265</v>
      </c>
      <c r="D184" s="1" t="s">
        <v>16</v>
      </c>
      <c r="E184" s="4" t="s">
        <v>32</v>
      </c>
      <c r="F184" s="1" t="s">
        <v>33</v>
      </c>
      <c r="G184" s="1" t="s">
        <v>49</v>
      </c>
      <c r="H184">
        <v>0.30000000000000004</v>
      </c>
      <c r="I184">
        <v>1500</v>
      </c>
      <c r="J184">
        <v>450.00000000000006</v>
      </c>
      <c r="K184">
        <v>157.5</v>
      </c>
      <c r="L184">
        <v>0.35</v>
      </c>
      <c r="M184">
        <v>2021</v>
      </c>
      <c r="N184" s="1" t="s">
        <v>22</v>
      </c>
      <c r="O184">
        <v>3</v>
      </c>
    </row>
    <row r="185" spans="1:15" x14ac:dyDescent="0.25">
      <c r="A185" s="1" t="s">
        <v>15</v>
      </c>
      <c r="B185">
        <v>1185732</v>
      </c>
      <c r="C185" s="3">
        <v>44297</v>
      </c>
      <c r="D185" s="1" t="s">
        <v>16</v>
      </c>
      <c r="E185" s="4" t="s">
        <v>32</v>
      </c>
      <c r="F185" s="1" t="s">
        <v>33</v>
      </c>
      <c r="G185" s="1" t="s">
        <v>49</v>
      </c>
      <c r="H185">
        <v>0.25000000000000006</v>
      </c>
      <c r="I185">
        <v>750</v>
      </c>
      <c r="J185">
        <v>187.50000000000003</v>
      </c>
      <c r="K185">
        <v>65.625</v>
      </c>
      <c r="L185">
        <v>0.35</v>
      </c>
      <c r="M185">
        <v>2021</v>
      </c>
      <c r="N185" s="1" t="s">
        <v>23</v>
      </c>
      <c r="O185">
        <v>4</v>
      </c>
    </row>
    <row r="186" spans="1:15" x14ac:dyDescent="0.25">
      <c r="A186" s="1" t="s">
        <v>15</v>
      </c>
      <c r="B186">
        <v>1185732</v>
      </c>
      <c r="C186" s="3">
        <v>44328</v>
      </c>
      <c r="D186" s="1" t="s">
        <v>16</v>
      </c>
      <c r="E186" s="4" t="s">
        <v>32</v>
      </c>
      <c r="F186" s="1" t="s">
        <v>33</v>
      </c>
      <c r="G186" s="1" t="s">
        <v>49</v>
      </c>
      <c r="H186">
        <v>0.35000000000000003</v>
      </c>
      <c r="I186">
        <v>1000</v>
      </c>
      <c r="J186">
        <v>350.00000000000006</v>
      </c>
      <c r="K186">
        <v>122.50000000000001</v>
      </c>
      <c r="L186">
        <v>0.35</v>
      </c>
      <c r="M186">
        <v>2021</v>
      </c>
      <c r="N186" s="1" t="s">
        <v>24</v>
      </c>
      <c r="O186">
        <v>5</v>
      </c>
    </row>
    <row r="187" spans="1:15" x14ac:dyDescent="0.25">
      <c r="A187" s="1" t="s">
        <v>15</v>
      </c>
      <c r="B187">
        <v>1185732</v>
      </c>
      <c r="C187" s="3">
        <v>44358</v>
      </c>
      <c r="D187" s="1" t="s">
        <v>16</v>
      </c>
      <c r="E187" s="4" t="s">
        <v>32</v>
      </c>
      <c r="F187" s="1" t="s">
        <v>33</v>
      </c>
      <c r="G187" s="1" t="s">
        <v>49</v>
      </c>
      <c r="H187">
        <v>0.30000000000000004</v>
      </c>
      <c r="I187">
        <v>1750</v>
      </c>
      <c r="J187">
        <v>525.00000000000011</v>
      </c>
      <c r="K187">
        <v>183.75000000000003</v>
      </c>
      <c r="L187">
        <v>0.35</v>
      </c>
      <c r="M187">
        <v>2021</v>
      </c>
      <c r="N187" s="1" t="s">
        <v>25</v>
      </c>
      <c r="O187">
        <v>6</v>
      </c>
    </row>
    <row r="188" spans="1:15" x14ac:dyDescent="0.25">
      <c r="A188" s="1" t="s">
        <v>15</v>
      </c>
      <c r="B188">
        <v>1185732</v>
      </c>
      <c r="C188" s="3">
        <v>44387</v>
      </c>
      <c r="D188" s="1" t="s">
        <v>16</v>
      </c>
      <c r="E188" s="4" t="s">
        <v>32</v>
      </c>
      <c r="F188" s="1" t="s">
        <v>33</v>
      </c>
      <c r="G188" s="1" t="s">
        <v>49</v>
      </c>
      <c r="H188">
        <v>0.35000000000000003</v>
      </c>
      <c r="I188">
        <v>2250</v>
      </c>
      <c r="J188">
        <v>787.50000000000011</v>
      </c>
      <c r="K188">
        <v>275.625</v>
      </c>
      <c r="L188">
        <v>0.35</v>
      </c>
      <c r="M188">
        <v>2021</v>
      </c>
      <c r="N188" s="1" t="s">
        <v>26</v>
      </c>
      <c r="O188">
        <v>7</v>
      </c>
    </row>
    <row r="189" spans="1:15" x14ac:dyDescent="0.25">
      <c r="A189" s="1" t="s">
        <v>15</v>
      </c>
      <c r="B189">
        <v>1185732</v>
      </c>
      <c r="C189" s="3">
        <v>44419</v>
      </c>
      <c r="D189" s="1" t="s">
        <v>16</v>
      </c>
      <c r="E189" s="4" t="s">
        <v>32</v>
      </c>
      <c r="F189" s="1" t="s">
        <v>33</v>
      </c>
      <c r="G189" s="1" t="s">
        <v>49</v>
      </c>
      <c r="H189">
        <v>0.4</v>
      </c>
      <c r="I189">
        <v>2000</v>
      </c>
      <c r="J189">
        <v>800</v>
      </c>
      <c r="K189">
        <v>280</v>
      </c>
      <c r="L189">
        <v>0.35</v>
      </c>
      <c r="M189">
        <v>2021</v>
      </c>
      <c r="N189" s="1" t="s">
        <v>27</v>
      </c>
      <c r="O189">
        <v>8</v>
      </c>
    </row>
    <row r="190" spans="1:15" x14ac:dyDescent="0.25">
      <c r="A190" s="1" t="s">
        <v>15</v>
      </c>
      <c r="B190">
        <v>1185732</v>
      </c>
      <c r="C190" s="3">
        <v>44451</v>
      </c>
      <c r="D190" s="1" t="s">
        <v>16</v>
      </c>
      <c r="E190" s="4" t="s">
        <v>32</v>
      </c>
      <c r="F190" s="1" t="s">
        <v>33</v>
      </c>
      <c r="G190" s="1" t="s">
        <v>49</v>
      </c>
      <c r="H190">
        <v>0.2</v>
      </c>
      <c r="I190">
        <v>1000</v>
      </c>
      <c r="J190">
        <v>200</v>
      </c>
      <c r="K190">
        <v>70</v>
      </c>
      <c r="L190">
        <v>0.35</v>
      </c>
      <c r="M190">
        <v>2021</v>
      </c>
      <c r="N190" s="1" t="s">
        <v>28</v>
      </c>
      <c r="O190">
        <v>9</v>
      </c>
    </row>
    <row r="191" spans="1:15" x14ac:dyDescent="0.25">
      <c r="A191" s="1" t="s">
        <v>15</v>
      </c>
      <c r="B191">
        <v>1185732</v>
      </c>
      <c r="C191" s="3">
        <v>44480</v>
      </c>
      <c r="D191" s="1" t="s">
        <v>16</v>
      </c>
      <c r="E191" s="4" t="s">
        <v>32</v>
      </c>
      <c r="F191" s="1" t="s">
        <v>33</v>
      </c>
      <c r="G191" s="1" t="s">
        <v>49</v>
      </c>
      <c r="H191">
        <v>0.3</v>
      </c>
      <c r="I191">
        <v>500</v>
      </c>
      <c r="J191">
        <v>150</v>
      </c>
      <c r="K191">
        <v>52.5</v>
      </c>
      <c r="L191">
        <v>0.35</v>
      </c>
      <c r="M191">
        <v>2021</v>
      </c>
      <c r="N191" s="1" t="s">
        <v>29</v>
      </c>
      <c r="O191">
        <v>10</v>
      </c>
    </row>
    <row r="192" spans="1:15" x14ac:dyDescent="0.25">
      <c r="A192" s="1" t="s">
        <v>15</v>
      </c>
      <c r="B192">
        <v>1185732</v>
      </c>
      <c r="C192" s="3">
        <v>44511</v>
      </c>
      <c r="D192" s="1" t="s">
        <v>16</v>
      </c>
      <c r="E192" s="4" t="s">
        <v>32</v>
      </c>
      <c r="F192" s="1" t="s">
        <v>33</v>
      </c>
      <c r="G192" s="1" t="s">
        <v>49</v>
      </c>
      <c r="H192">
        <v>0.30000000000000004</v>
      </c>
      <c r="I192">
        <v>950</v>
      </c>
      <c r="J192">
        <v>285.00000000000006</v>
      </c>
      <c r="K192">
        <v>99.750000000000014</v>
      </c>
      <c r="L192">
        <v>0.35</v>
      </c>
      <c r="M192">
        <v>2021</v>
      </c>
      <c r="N192" s="1" t="s">
        <v>30</v>
      </c>
      <c r="O192">
        <v>11</v>
      </c>
    </row>
    <row r="193" spans="1:15" x14ac:dyDescent="0.25">
      <c r="A193" s="1" t="s">
        <v>15</v>
      </c>
      <c r="B193">
        <v>1185732</v>
      </c>
      <c r="C193" s="3">
        <v>44540</v>
      </c>
      <c r="D193" s="1" t="s">
        <v>16</v>
      </c>
      <c r="E193" s="4" t="s">
        <v>32</v>
      </c>
      <c r="F193" s="1" t="s">
        <v>33</v>
      </c>
      <c r="G193" s="1" t="s">
        <v>49</v>
      </c>
      <c r="H193">
        <v>0.4</v>
      </c>
      <c r="I193">
        <v>2000</v>
      </c>
      <c r="J193">
        <v>800</v>
      </c>
      <c r="K193">
        <v>280</v>
      </c>
      <c r="L193">
        <v>0.35</v>
      </c>
      <c r="M193">
        <v>2021</v>
      </c>
      <c r="N193" s="1" t="s">
        <v>31</v>
      </c>
      <c r="O193">
        <v>12</v>
      </c>
    </row>
    <row r="194" spans="1:15" x14ac:dyDescent="0.25">
      <c r="A194" s="1" t="s">
        <v>15</v>
      </c>
      <c r="B194">
        <v>1185732</v>
      </c>
      <c r="C194" s="3">
        <v>44214</v>
      </c>
      <c r="D194" s="1" t="s">
        <v>16</v>
      </c>
      <c r="E194" s="4" t="s">
        <v>34</v>
      </c>
      <c r="F194" s="1" t="s">
        <v>35</v>
      </c>
      <c r="G194" s="1" t="s">
        <v>49</v>
      </c>
      <c r="H194">
        <v>0.2</v>
      </c>
      <c r="I194">
        <v>4250</v>
      </c>
      <c r="J194">
        <v>850</v>
      </c>
      <c r="K194">
        <v>297.5</v>
      </c>
      <c r="L194">
        <v>0.35</v>
      </c>
      <c r="M194">
        <v>2021</v>
      </c>
      <c r="N194" s="1" t="s">
        <v>20</v>
      </c>
      <c r="O194">
        <v>1</v>
      </c>
    </row>
    <row r="195" spans="1:15" x14ac:dyDescent="0.25">
      <c r="A195" s="1" t="s">
        <v>15</v>
      </c>
      <c r="B195">
        <v>1185732</v>
      </c>
      <c r="C195" s="3">
        <v>44245</v>
      </c>
      <c r="D195" s="1" t="s">
        <v>16</v>
      </c>
      <c r="E195" s="4" t="s">
        <v>34</v>
      </c>
      <c r="F195" s="1" t="s">
        <v>35</v>
      </c>
      <c r="G195" s="1" t="s">
        <v>49</v>
      </c>
      <c r="H195">
        <v>0.2</v>
      </c>
      <c r="I195">
        <v>3750</v>
      </c>
      <c r="J195">
        <v>750</v>
      </c>
      <c r="K195">
        <v>262.5</v>
      </c>
      <c r="L195">
        <v>0.35</v>
      </c>
      <c r="M195">
        <v>2021</v>
      </c>
      <c r="N195" s="1" t="s">
        <v>21</v>
      </c>
      <c r="O195">
        <v>2</v>
      </c>
    </row>
    <row r="196" spans="1:15" x14ac:dyDescent="0.25">
      <c r="A196" s="1" t="s">
        <v>15</v>
      </c>
      <c r="B196">
        <v>1185732</v>
      </c>
      <c r="C196" s="3">
        <v>44272</v>
      </c>
      <c r="D196" s="1" t="s">
        <v>16</v>
      </c>
      <c r="E196" s="4" t="s">
        <v>34</v>
      </c>
      <c r="F196" s="1" t="s">
        <v>35</v>
      </c>
      <c r="G196" s="1" t="s">
        <v>49</v>
      </c>
      <c r="H196">
        <v>0.25000000000000006</v>
      </c>
      <c r="I196">
        <v>3500</v>
      </c>
      <c r="J196">
        <v>875.00000000000023</v>
      </c>
      <c r="K196">
        <v>306.25000000000006</v>
      </c>
      <c r="L196">
        <v>0.35</v>
      </c>
      <c r="M196">
        <v>2021</v>
      </c>
      <c r="N196" s="1" t="s">
        <v>22</v>
      </c>
      <c r="O196">
        <v>3</v>
      </c>
    </row>
    <row r="197" spans="1:15" x14ac:dyDescent="0.25">
      <c r="A197" s="1" t="s">
        <v>15</v>
      </c>
      <c r="B197">
        <v>1185732</v>
      </c>
      <c r="C197" s="3">
        <v>44304</v>
      </c>
      <c r="D197" s="1" t="s">
        <v>16</v>
      </c>
      <c r="E197" s="4" t="s">
        <v>34</v>
      </c>
      <c r="F197" s="1" t="s">
        <v>35</v>
      </c>
      <c r="G197" s="1" t="s">
        <v>49</v>
      </c>
      <c r="H197">
        <v>0.20000000000000007</v>
      </c>
      <c r="I197">
        <v>2750</v>
      </c>
      <c r="J197">
        <v>550.00000000000023</v>
      </c>
      <c r="K197">
        <v>192.50000000000006</v>
      </c>
      <c r="L197">
        <v>0.35</v>
      </c>
      <c r="M197">
        <v>2021</v>
      </c>
      <c r="N197" s="1" t="s">
        <v>23</v>
      </c>
      <c r="O197">
        <v>4</v>
      </c>
    </row>
    <row r="198" spans="1:15" x14ac:dyDescent="0.25">
      <c r="A198" s="1" t="s">
        <v>15</v>
      </c>
      <c r="B198">
        <v>1185732</v>
      </c>
      <c r="C198" s="3">
        <v>44335</v>
      </c>
      <c r="D198" s="1" t="s">
        <v>16</v>
      </c>
      <c r="E198" s="4" t="s">
        <v>34</v>
      </c>
      <c r="F198" s="1" t="s">
        <v>35</v>
      </c>
      <c r="G198" s="1" t="s">
        <v>49</v>
      </c>
      <c r="H198">
        <v>0.30000000000000004</v>
      </c>
      <c r="I198">
        <v>3000</v>
      </c>
      <c r="J198">
        <v>900.00000000000011</v>
      </c>
      <c r="K198">
        <v>315</v>
      </c>
      <c r="L198">
        <v>0.35</v>
      </c>
      <c r="M198">
        <v>2021</v>
      </c>
      <c r="N198" s="1" t="s">
        <v>24</v>
      </c>
      <c r="O198">
        <v>5</v>
      </c>
    </row>
    <row r="199" spans="1:15" x14ac:dyDescent="0.25">
      <c r="A199" s="1" t="s">
        <v>15</v>
      </c>
      <c r="B199">
        <v>1185732</v>
      </c>
      <c r="C199" s="3">
        <v>44365</v>
      </c>
      <c r="D199" s="1" t="s">
        <v>16</v>
      </c>
      <c r="E199" s="4" t="s">
        <v>34</v>
      </c>
      <c r="F199" s="1" t="s">
        <v>35</v>
      </c>
      <c r="G199" s="1" t="s">
        <v>49</v>
      </c>
      <c r="H199">
        <v>0.25000000000000006</v>
      </c>
      <c r="I199">
        <v>3750</v>
      </c>
      <c r="J199">
        <v>937.50000000000023</v>
      </c>
      <c r="K199">
        <v>328.12500000000006</v>
      </c>
      <c r="L199">
        <v>0.35</v>
      </c>
      <c r="M199">
        <v>2021</v>
      </c>
      <c r="N199" s="1" t="s">
        <v>25</v>
      </c>
      <c r="O199">
        <v>6</v>
      </c>
    </row>
    <row r="200" spans="1:15" x14ac:dyDescent="0.25">
      <c r="A200" s="1" t="s">
        <v>15</v>
      </c>
      <c r="B200">
        <v>1185732</v>
      </c>
      <c r="C200" s="3">
        <v>44394</v>
      </c>
      <c r="D200" s="1" t="s">
        <v>16</v>
      </c>
      <c r="E200" s="4" t="s">
        <v>34</v>
      </c>
      <c r="F200" s="1" t="s">
        <v>35</v>
      </c>
      <c r="G200" s="1" t="s">
        <v>49</v>
      </c>
      <c r="H200">
        <v>0.30000000000000004</v>
      </c>
      <c r="I200">
        <v>4250</v>
      </c>
      <c r="J200">
        <v>1275.0000000000002</v>
      </c>
      <c r="K200">
        <v>446.25000000000006</v>
      </c>
      <c r="L200">
        <v>0.35</v>
      </c>
      <c r="M200">
        <v>2021</v>
      </c>
      <c r="N200" s="1" t="s">
        <v>26</v>
      </c>
      <c r="O200">
        <v>7</v>
      </c>
    </row>
    <row r="201" spans="1:15" x14ac:dyDescent="0.25">
      <c r="A201" s="1" t="s">
        <v>15</v>
      </c>
      <c r="B201">
        <v>1185732</v>
      </c>
      <c r="C201" s="3">
        <v>44426</v>
      </c>
      <c r="D201" s="1" t="s">
        <v>16</v>
      </c>
      <c r="E201" s="4" t="s">
        <v>34</v>
      </c>
      <c r="F201" s="1" t="s">
        <v>35</v>
      </c>
      <c r="G201" s="1" t="s">
        <v>49</v>
      </c>
      <c r="H201">
        <v>0.35000000000000003</v>
      </c>
      <c r="I201">
        <v>4000</v>
      </c>
      <c r="J201">
        <v>1400.0000000000002</v>
      </c>
      <c r="K201">
        <v>490.00000000000006</v>
      </c>
      <c r="L201">
        <v>0.35</v>
      </c>
      <c r="M201">
        <v>2021</v>
      </c>
      <c r="N201" s="1" t="s">
        <v>27</v>
      </c>
      <c r="O201">
        <v>8</v>
      </c>
    </row>
    <row r="202" spans="1:15" x14ac:dyDescent="0.25">
      <c r="A202" s="1" t="s">
        <v>15</v>
      </c>
      <c r="B202">
        <v>1185732</v>
      </c>
      <c r="C202" s="3">
        <v>44458</v>
      </c>
      <c r="D202" s="1" t="s">
        <v>16</v>
      </c>
      <c r="E202" s="4" t="s">
        <v>34</v>
      </c>
      <c r="F202" s="1" t="s">
        <v>35</v>
      </c>
      <c r="G202" s="1" t="s">
        <v>49</v>
      </c>
      <c r="H202">
        <v>0.15000000000000002</v>
      </c>
      <c r="I202">
        <v>3000</v>
      </c>
      <c r="J202">
        <v>450.00000000000006</v>
      </c>
      <c r="K202">
        <v>157.5</v>
      </c>
      <c r="L202">
        <v>0.35</v>
      </c>
      <c r="M202">
        <v>2021</v>
      </c>
      <c r="N202" s="1" t="s">
        <v>28</v>
      </c>
      <c r="O202">
        <v>9</v>
      </c>
    </row>
    <row r="203" spans="1:15" x14ac:dyDescent="0.25">
      <c r="A203" s="1" t="s">
        <v>15</v>
      </c>
      <c r="B203">
        <v>1185732</v>
      </c>
      <c r="C203" s="3">
        <v>44487</v>
      </c>
      <c r="D203" s="1" t="s">
        <v>16</v>
      </c>
      <c r="E203" s="4" t="s">
        <v>34</v>
      </c>
      <c r="F203" s="1" t="s">
        <v>35</v>
      </c>
      <c r="G203" s="1" t="s">
        <v>49</v>
      </c>
      <c r="H203">
        <v>0.25</v>
      </c>
      <c r="I203">
        <v>2500</v>
      </c>
      <c r="J203">
        <v>625</v>
      </c>
      <c r="K203">
        <v>218.75</v>
      </c>
      <c r="L203">
        <v>0.35</v>
      </c>
      <c r="M203">
        <v>2021</v>
      </c>
      <c r="N203" s="1" t="s">
        <v>29</v>
      </c>
      <c r="O203">
        <v>10</v>
      </c>
    </row>
    <row r="204" spans="1:15" x14ac:dyDescent="0.25">
      <c r="A204" s="1" t="s">
        <v>15</v>
      </c>
      <c r="B204">
        <v>1185732</v>
      </c>
      <c r="C204" s="3">
        <v>44518</v>
      </c>
      <c r="D204" s="1" t="s">
        <v>16</v>
      </c>
      <c r="E204" s="4" t="s">
        <v>34</v>
      </c>
      <c r="F204" s="1" t="s">
        <v>35</v>
      </c>
      <c r="G204" s="1" t="s">
        <v>49</v>
      </c>
      <c r="H204">
        <v>0.25000000000000006</v>
      </c>
      <c r="I204">
        <v>2950</v>
      </c>
      <c r="J204">
        <v>737.50000000000011</v>
      </c>
      <c r="K204">
        <v>258.125</v>
      </c>
      <c r="L204">
        <v>0.35</v>
      </c>
      <c r="M204">
        <v>2021</v>
      </c>
      <c r="N204" s="1" t="s">
        <v>30</v>
      </c>
      <c r="O204">
        <v>11</v>
      </c>
    </row>
    <row r="205" spans="1:15" x14ac:dyDescent="0.25">
      <c r="A205" s="1" t="s">
        <v>15</v>
      </c>
      <c r="B205">
        <v>1185732</v>
      </c>
      <c r="C205" s="3">
        <v>44547</v>
      </c>
      <c r="D205" s="1" t="s">
        <v>16</v>
      </c>
      <c r="E205" s="4" t="s">
        <v>34</v>
      </c>
      <c r="F205" s="1" t="s">
        <v>35</v>
      </c>
      <c r="G205" s="1" t="s">
        <v>49</v>
      </c>
      <c r="H205">
        <v>0.35000000000000003</v>
      </c>
      <c r="I205">
        <v>4000</v>
      </c>
      <c r="J205">
        <v>1400.0000000000002</v>
      </c>
      <c r="K205">
        <v>490.00000000000006</v>
      </c>
      <c r="L205">
        <v>0.35</v>
      </c>
      <c r="M205">
        <v>2021</v>
      </c>
      <c r="N205" s="1" t="s">
        <v>31</v>
      </c>
      <c r="O205">
        <v>12</v>
      </c>
    </row>
    <row r="206" spans="1:15" x14ac:dyDescent="0.25">
      <c r="A206" s="1" t="s">
        <v>15</v>
      </c>
      <c r="B206">
        <v>1185732</v>
      </c>
      <c r="C206" s="3">
        <v>44207</v>
      </c>
      <c r="D206" s="1" t="s">
        <v>16</v>
      </c>
      <c r="E206" s="4" t="s">
        <v>36</v>
      </c>
      <c r="F206" s="1" t="s">
        <v>37</v>
      </c>
      <c r="G206" s="1" t="s">
        <v>49</v>
      </c>
      <c r="H206">
        <v>0.15000000000000002</v>
      </c>
      <c r="I206">
        <v>4750</v>
      </c>
      <c r="J206">
        <v>712.50000000000011</v>
      </c>
      <c r="K206">
        <v>249.37500000000003</v>
      </c>
      <c r="L206">
        <v>0.35</v>
      </c>
      <c r="M206">
        <v>2021</v>
      </c>
      <c r="N206" s="1" t="s">
        <v>20</v>
      </c>
      <c r="O206">
        <v>1</v>
      </c>
    </row>
    <row r="207" spans="1:15" x14ac:dyDescent="0.25">
      <c r="A207" s="1" t="s">
        <v>15</v>
      </c>
      <c r="B207">
        <v>1185732</v>
      </c>
      <c r="C207" s="3">
        <v>44238</v>
      </c>
      <c r="D207" s="1" t="s">
        <v>16</v>
      </c>
      <c r="E207" s="4" t="s">
        <v>36</v>
      </c>
      <c r="F207" s="1" t="s">
        <v>37</v>
      </c>
      <c r="G207" s="1" t="s">
        <v>49</v>
      </c>
      <c r="H207">
        <v>0.15000000000000002</v>
      </c>
      <c r="I207">
        <v>4250</v>
      </c>
      <c r="J207">
        <v>637.50000000000011</v>
      </c>
      <c r="K207">
        <v>223.12500000000003</v>
      </c>
      <c r="L207">
        <v>0.35</v>
      </c>
      <c r="M207">
        <v>2021</v>
      </c>
      <c r="N207" s="1" t="s">
        <v>21</v>
      </c>
      <c r="O207">
        <v>2</v>
      </c>
    </row>
    <row r="208" spans="1:15" x14ac:dyDescent="0.25">
      <c r="A208" s="1" t="s">
        <v>15</v>
      </c>
      <c r="B208">
        <v>1185732</v>
      </c>
      <c r="C208" s="3">
        <v>44265</v>
      </c>
      <c r="D208" s="1" t="s">
        <v>16</v>
      </c>
      <c r="E208" s="4" t="s">
        <v>36</v>
      </c>
      <c r="F208" s="1" t="s">
        <v>37</v>
      </c>
      <c r="G208" s="1" t="s">
        <v>49</v>
      </c>
      <c r="H208">
        <v>0.20000000000000007</v>
      </c>
      <c r="I208">
        <v>4000</v>
      </c>
      <c r="J208">
        <v>800.00000000000023</v>
      </c>
      <c r="K208">
        <v>280.00000000000006</v>
      </c>
      <c r="L208">
        <v>0.35</v>
      </c>
      <c r="M208">
        <v>2021</v>
      </c>
      <c r="N208" s="1" t="s">
        <v>22</v>
      </c>
      <c r="O208">
        <v>3</v>
      </c>
    </row>
    <row r="209" spans="1:15" x14ac:dyDescent="0.25">
      <c r="A209" s="1" t="s">
        <v>15</v>
      </c>
      <c r="B209">
        <v>1185732</v>
      </c>
      <c r="C209" s="3">
        <v>44297</v>
      </c>
      <c r="D209" s="1" t="s">
        <v>16</v>
      </c>
      <c r="E209" s="4" t="s">
        <v>36</v>
      </c>
      <c r="F209" s="1" t="s">
        <v>37</v>
      </c>
      <c r="G209" s="1" t="s">
        <v>49</v>
      </c>
      <c r="H209">
        <v>0.15000000000000008</v>
      </c>
      <c r="I209">
        <v>3250</v>
      </c>
      <c r="J209">
        <v>487.50000000000023</v>
      </c>
      <c r="K209">
        <v>170.62500000000006</v>
      </c>
      <c r="L209">
        <v>0.35</v>
      </c>
      <c r="M209">
        <v>2021</v>
      </c>
      <c r="N209" s="1" t="s">
        <v>23</v>
      </c>
      <c r="O209">
        <v>4</v>
      </c>
    </row>
    <row r="210" spans="1:15" x14ac:dyDescent="0.25">
      <c r="A210" s="1" t="s">
        <v>15</v>
      </c>
      <c r="B210">
        <v>1185732</v>
      </c>
      <c r="C210" s="3">
        <v>44328</v>
      </c>
      <c r="D210" s="1" t="s">
        <v>16</v>
      </c>
      <c r="E210" s="4" t="s">
        <v>36</v>
      </c>
      <c r="F210" s="1" t="s">
        <v>37</v>
      </c>
      <c r="G210" s="1" t="s">
        <v>49</v>
      </c>
      <c r="H210">
        <v>0.25000000000000006</v>
      </c>
      <c r="I210">
        <v>3500</v>
      </c>
      <c r="J210">
        <v>875.00000000000023</v>
      </c>
      <c r="K210">
        <v>306.25000000000006</v>
      </c>
      <c r="L210">
        <v>0.35</v>
      </c>
      <c r="M210">
        <v>2021</v>
      </c>
      <c r="N210" s="1" t="s">
        <v>24</v>
      </c>
      <c r="O210">
        <v>5</v>
      </c>
    </row>
    <row r="211" spans="1:15" x14ac:dyDescent="0.25">
      <c r="A211" s="1" t="s">
        <v>15</v>
      </c>
      <c r="B211">
        <v>1185732</v>
      </c>
      <c r="C211" s="3">
        <v>44358</v>
      </c>
      <c r="D211" s="1" t="s">
        <v>16</v>
      </c>
      <c r="E211" s="4" t="s">
        <v>36</v>
      </c>
      <c r="F211" s="1" t="s">
        <v>37</v>
      </c>
      <c r="G211" s="1" t="s">
        <v>49</v>
      </c>
      <c r="H211">
        <v>0.20000000000000007</v>
      </c>
      <c r="I211">
        <v>4250</v>
      </c>
      <c r="J211">
        <v>850.00000000000023</v>
      </c>
      <c r="K211">
        <v>297.50000000000006</v>
      </c>
      <c r="L211">
        <v>0.35</v>
      </c>
      <c r="M211">
        <v>2021</v>
      </c>
      <c r="N211" s="1" t="s">
        <v>25</v>
      </c>
      <c r="O211">
        <v>6</v>
      </c>
    </row>
    <row r="212" spans="1:15" x14ac:dyDescent="0.25">
      <c r="A212" s="1" t="s">
        <v>15</v>
      </c>
      <c r="B212">
        <v>1185732</v>
      </c>
      <c r="C212" s="3">
        <v>44387</v>
      </c>
      <c r="D212" s="1" t="s">
        <v>16</v>
      </c>
      <c r="E212" s="4" t="s">
        <v>36</v>
      </c>
      <c r="F212" s="1" t="s">
        <v>37</v>
      </c>
      <c r="G212" s="1" t="s">
        <v>49</v>
      </c>
      <c r="H212">
        <v>0.25000000000000006</v>
      </c>
      <c r="I212">
        <v>4750</v>
      </c>
      <c r="J212">
        <v>1187.5000000000002</v>
      </c>
      <c r="K212">
        <v>415.62500000000006</v>
      </c>
      <c r="L212">
        <v>0.35</v>
      </c>
      <c r="M212">
        <v>2021</v>
      </c>
      <c r="N212" s="1" t="s">
        <v>26</v>
      </c>
      <c r="O212">
        <v>7</v>
      </c>
    </row>
    <row r="213" spans="1:15" x14ac:dyDescent="0.25">
      <c r="A213" s="1" t="s">
        <v>15</v>
      </c>
      <c r="B213">
        <v>1185732</v>
      </c>
      <c r="C213" s="3">
        <v>44419</v>
      </c>
      <c r="D213" s="1" t="s">
        <v>16</v>
      </c>
      <c r="E213" s="4" t="s">
        <v>36</v>
      </c>
      <c r="F213" s="1" t="s">
        <v>37</v>
      </c>
      <c r="G213" s="1" t="s">
        <v>49</v>
      </c>
      <c r="H213">
        <v>0.30000000000000004</v>
      </c>
      <c r="I213">
        <v>4500</v>
      </c>
      <c r="J213">
        <v>1350.0000000000002</v>
      </c>
      <c r="K213">
        <v>472.50000000000006</v>
      </c>
      <c r="L213">
        <v>0.35</v>
      </c>
      <c r="M213">
        <v>2021</v>
      </c>
      <c r="N213" s="1" t="s">
        <v>27</v>
      </c>
      <c r="O213">
        <v>8</v>
      </c>
    </row>
    <row r="214" spans="1:15" x14ac:dyDescent="0.25">
      <c r="A214" s="1" t="s">
        <v>15</v>
      </c>
      <c r="B214">
        <v>1185732</v>
      </c>
      <c r="C214" s="3">
        <v>44451</v>
      </c>
      <c r="D214" s="1" t="s">
        <v>16</v>
      </c>
      <c r="E214" s="4" t="s">
        <v>36</v>
      </c>
      <c r="F214" s="1" t="s">
        <v>37</v>
      </c>
      <c r="G214" s="1" t="s">
        <v>49</v>
      </c>
      <c r="H214">
        <v>0.10000000000000002</v>
      </c>
      <c r="I214">
        <v>3500</v>
      </c>
      <c r="J214">
        <v>350.00000000000006</v>
      </c>
      <c r="K214">
        <v>122.50000000000001</v>
      </c>
      <c r="L214">
        <v>0.35</v>
      </c>
      <c r="M214">
        <v>2021</v>
      </c>
      <c r="N214" s="1" t="s">
        <v>28</v>
      </c>
      <c r="O214">
        <v>9</v>
      </c>
    </row>
    <row r="215" spans="1:15" x14ac:dyDescent="0.25">
      <c r="A215" s="1" t="s">
        <v>15</v>
      </c>
      <c r="B215">
        <v>1185732</v>
      </c>
      <c r="C215" s="3">
        <v>44480</v>
      </c>
      <c r="D215" s="1" t="s">
        <v>16</v>
      </c>
      <c r="E215" s="4" t="s">
        <v>36</v>
      </c>
      <c r="F215" s="1" t="s">
        <v>37</v>
      </c>
      <c r="G215" s="1" t="s">
        <v>49</v>
      </c>
      <c r="H215">
        <v>0.2</v>
      </c>
      <c r="I215">
        <v>3000</v>
      </c>
      <c r="J215">
        <v>600</v>
      </c>
      <c r="K215">
        <v>210</v>
      </c>
      <c r="L215">
        <v>0.35</v>
      </c>
      <c r="M215">
        <v>2021</v>
      </c>
      <c r="N215" s="1" t="s">
        <v>29</v>
      </c>
      <c r="O215">
        <v>10</v>
      </c>
    </row>
    <row r="216" spans="1:15" x14ac:dyDescent="0.25">
      <c r="A216" s="1" t="s">
        <v>15</v>
      </c>
      <c r="B216">
        <v>1185732</v>
      </c>
      <c r="C216" s="3">
        <v>44511</v>
      </c>
      <c r="D216" s="1" t="s">
        <v>16</v>
      </c>
      <c r="E216" s="4" t="s">
        <v>36</v>
      </c>
      <c r="F216" s="1" t="s">
        <v>37</v>
      </c>
      <c r="G216" s="1" t="s">
        <v>49</v>
      </c>
      <c r="H216">
        <v>0.20000000000000007</v>
      </c>
      <c r="I216">
        <v>3450</v>
      </c>
      <c r="J216">
        <v>690.00000000000023</v>
      </c>
      <c r="K216">
        <v>241.50000000000006</v>
      </c>
      <c r="L216">
        <v>0.35</v>
      </c>
      <c r="M216">
        <v>2021</v>
      </c>
      <c r="N216" s="1" t="s">
        <v>30</v>
      </c>
      <c r="O216">
        <v>11</v>
      </c>
    </row>
    <row r="217" spans="1:15" x14ac:dyDescent="0.25">
      <c r="A217" s="1" t="s">
        <v>15</v>
      </c>
      <c r="B217">
        <v>1185732</v>
      </c>
      <c r="C217" s="3">
        <v>44540</v>
      </c>
      <c r="D217" s="1" t="s">
        <v>16</v>
      </c>
      <c r="E217" s="4" t="s">
        <v>36</v>
      </c>
      <c r="F217" s="1" t="s">
        <v>37</v>
      </c>
      <c r="G217" s="1" t="s">
        <v>49</v>
      </c>
      <c r="H217">
        <v>0.30000000000000004</v>
      </c>
      <c r="I217">
        <v>4500</v>
      </c>
      <c r="J217">
        <v>1350.0000000000002</v>
      </c>
      <c r="K217">
        <v>472.50000000000006</v>
      </c>
      <c r="L217">
        <v>0.35</v>
      </c>
      <c r="M217">
        <v>2021</v>
      </c>
      <c r="N217" s="1" t="s">
        <v>31</v>
      </c>
      <c r="O217">
        <v>12</v>
      </c>
    </row>
    <row r="218" spans="1:15" x14ac:dyDescent="0.25">
      <c r="A218" s="1" t="s">
        <v>15</v>
      </c>
      <c r="B218">
        <v>1185732</v>
      </c>
      <c r="C218" s="3">
        <v>44208</v>
      </c>
      <c r="D218" s="1" t="s">
        <v>16</v>
      </c>
      <c r="E218" s="4" t="s">
        <v>40</v>
      </c>
      <c r="F218" s="1" t="s">
        <v>41</v>
      </c>
      <c r="G218" s="1" t="s">
        <v>50</v>
      </c>
      <c r="H218">
        <v>0.4</v>
      </c>
      <c r="I218">
        <v>4750</v>
      </c>
      <c r="J218">
        <v>1900</v>
      </c>
      <c r="K218">
        <v>665</v>
      </c>
      <c r="L218">
        <v>0.35</v>
      </c>
      <c r="M218">
        <v>2021</v>
      </c>
      <c r="N218" s="1" t="s">
        <v>20</v>
      </c>
      <c r="O218">
        <v>1</v>
      </c>
    </row>
    <row r="219" spans="1:15" x14ac:dyDescent="0.25">
      <c r="A219" s="1" t="s">
        <v>15</v>
      </c>
      <c r="B219">
        <v>1185732</v>
      </c>
      <c r="C219" s="3">
        <v>44239</v>
      </c>
      <c r="D219" s="1" t="s">
        <v>16</v>
      </c>
      <c r="E219" s="4" t="s">
        <v>40</v>
      </c>
      <c r="F219" s="1" t="s">
        <v>41</v>
      </c>
      <c r="G219" s="1" t="s">
        <v>50</v>
      </c>
      <c r="H219">
        <v>0.4</v>
      </c>
      <c r="I219">
        <v>5250</v>
      </c>
      <c r="J219">
        <v>2100</v>
      </c>
      <c r="K219">
        <v>735</v>
      </c>
      <c r="L219">
        <v>0.35</v>
      </c>
      <c r="M219">
        <v>2021</v>
      </c>
      <c r="N219" s="1" t="s">
        <v>21</v>
      </c>
      <c r="O219">
        <v>2</v>
      </c>
    </row>
    <row r="220" spans="1:15" x14ac:dyDescent="0.25">
      <c r="A220" s="1" t="s">
        <v>15</v>
      </c>
      <c r="B220">
        <v>1185732</v>
      </c>
      <c r="C220" s="3">
        <v>44266</v>
      </c>
      <c r="D220" s="1" t="s">
        <v>16</v>
      </c>
      <c r="E220" s="4" t="s">
        <v>40</v>
      </c>
      <c r="F220" s="1" t="s">
        <v>41</v>
      </c>
      <c r="G220" s="1" t="s">
        <v>50</v>
      </c>
      <c r="H220">
        <v>0.4</v>
      </c>
      <c r="I220">
        <v>4950</v>
      </c>
      <c r="J220">
        <v>1980</v>
      </c>
      <c r="K220">
        <v>693</v>
      </c>
      <c r="L220">
        <v>0.35</v>
      </c>
      <c r="M220">
        <v>2021</v>
      </c>
      <c r="N220" s="1" t="s">
        <v>22</v>
      </c>
      <c r="O220">
        <v>3</v>
      </c>
    </row>
    <row r="221" spans="1:15" x14ac:dyDescent="0.25">
      <c r="A221" s="1" t="s">
        <v>15</v>
      </c>
      <c r="B221">
        <v>1185732</v>
      </c>
      <c r="C221" s="3">
        <v>44298</v>
      </c>
      <c r="D221" s="1" t="s">
        <v>16</v>
      </c>
      <c r="E221" s="4" t="s">
        <v>40</v>
      </c>
      <c r="F221" s="1" t="s">
        <v>41</v>
      </c>
      <c r="G221" s="1" t="s">
        <v>50</v>
      </c>
      <c r="H221">
        <v>0.4</v>
      </c>
      <c r="I221">
        <v>4500</v>
      </c>
      <c r="J221">
        <v>1800</v>
      </c>
      <c r="K221">
        <v>630</v>
      </c>
      <c r="L221">
        <v>0.35</v>
      </c>
      <c r="M221">
        <v>2021</v>
      </c>
      <c r="N221" s="1" t="s">
        <v>23</v>
      </c>
      <c r="O221">
        <v>4</v>
      </c>
    </row>
    <row r="222" spans="1:15" x14ac:dyDescent="0.25">
      <c r="A222" s="1" t="s">
        <v>15</v>
      </c>
      <c r="B222">
        <v>1185732</v>
      </c>
      <c r="C222" s="3">
        <v>44329</v>
      </c>
      <c r="D222" s="1" t="s">
        <v>16</v>
      </c>
      <c r="E222" s="4" t="s">
        <v>40</v>
      </c>
      <c r="F222" s="1" t="s">
        <v>41</v>
      </c>
      <c r="G222" s="1" t="s">
        <v>50</v>
      </c>
      <c r="H222">
        <v>0.6</v>
      </c>
      <c r="I222">
        <v>4950</v>
      </c>
      <c r="J222">
        <v>2970</v>
      </c>
      <c r="K222">
        <v>1039.5</v>
      </c>
      <c r="L222">
        <v>0.35</v>
      </c>
      <c r="M222">
        <v>2021</v>
      </c>
      <c r="N222" s="1" t="s">
        <v>24</v>
      </c>
      <c r="O222">
        <v>5</v>
      </c>
    </row>
    <row r="223" spans="1:15" x14ac:dyDescent="0.25">
      <c r="A223" s="1" t="s">
        <v>15</v>
      </c>
      <c r="B223">
        <v>1185732</v>
      </c>
      <c r="C223" s="3">
        <v>44359</v>
      </c>
      <c r="D223" s="1" t="s">
        <v>16</v>
      </c>
      <c r="E223" s="4" t="s">
        <v>40</v>
      </c>
      <c r="F223" s="1" t="s">
        <v>41</v>
      </c>
      <c r="G223" s="1" t="s">
        <v>50</v>
      </c>
      <c r="H223">
        <v>0.45</v>
      </c>
      <c r="I223">
        <v>5000</v>
      </c>
      <c r="J223">
        <v>2250</v>
      </c>
      <c r="K223">
        <v>787.5</v>
      </c>
      <c r="L223">
        <v>0.35</v>
      </c>
      <c r="M223">
        <v>2021</v>
      </c>
      <c r="N223" s="1" t="s">
        <v>25</v>
      </c>
      <c r="O223">
        <v>6</v>
      </c>
    </row>
    <row r="224" spans="1:15" x14ac:dyDescent="0.25">
      <c r="A224" s="1" t="s">
        <v>15</v>
      </c>
      <c r="B224">
        <v>1185732</v>
      </c>
      <c r="C224" s="3">
        <v>44388</v>
      </c>
      <c r="D224" s="1" t="s">
        <v>16</v>
      </c>
      <c r="E224" s="4" t="s">
        <v>40</v>
      </c>
      <c r="F224" s="1" t="s">
        <v>41</v>
      </c>
      <c r="G224" s="1" t="s">
        <v>50</v>
      </c>
      <c r="H224">
        <v>0.5</v>
      </c>
      <c r="I224">
        <v>5500</v>
      </c>
      <c r="J224">
        <v>2750</v>
      </c>
      <c r="K224">
        <v>962.49999999999989</v>
      </c>
      <c r="L224">
        <v>0.35</v>
      </c>
      <c r="M224">
        <v>2021</v>
      </c>
      <c r="N224" s="1" t="s">
        <v>26</v>
      </c>
      <c r="O224">
        <v>7</v>
      </c>
    </row>
    <row r="225" spans="1:15" x14ac:dyDescent="0.25">
      <c r="A225" s="1" t="s">
        <v>15</v>
      </c>
      <c r="B225">
        <v>1185732</v>
      </c>
      <c r="C225" s="3">
        <v>44420</v>
      </c>
      <c r="D225" s="1" t="s">
        <v>16</v>
      </c>
      <c r="E225" s="4" t="s">
        <v>40</v>
      </c>
      <c r="F225" s="1" t="s">
        <v>41</v>
      </c>
      <c r="G225" s="1" t="s">
        <v>50</v>
      </c>
      <c r="H225">
        <v>0.5</v>
      </c>
      <c r="I225">
        <v>5250</v>
      </c>
      <c r="J225">
        <v>2625</v>
      </c>
      <c r="K225">
        <v>918.74999999999989</v>
      </c>
      <c r="L225">
        <v>0.35</v>
      </c>
      <c r="M225">
        <v>2021</v>
      </c>
      <c r="N225" s="1" t="s">
        <v>27</v>
      </c>
      <c r="O225">
        <v>8</v>
      </c>
    </row>
    <row r="226" spans="1:15" x14ac:dyDescent="0.25">
      <c r="A226" s="1" t="s">
        <v>15</v>
      </c>
      <c r="B226">
        <v>1185732</v>
      </c>
      <c r="C226" s="3">
        <v>44452</v>
      </c>
      <c r="D226" s="1" t="s">
        <v>16</v>
      </c>
      <c r="E226" s="4" t="s">
        <v>40</v>
      </c>
      <c r="F226" s="1" t="s">
        <v>41</v>
      </c>
      <c r="G226" s="1" t="s">
        <v>50</v>
      </c>
      <c r="H226">
        <v>0.45</v>
      </c>
      <c r="I226">
        <v>4750</v>
      </c>
      <c r="J226">
        <v>2137.5</v>
      </c>
      <c r="K226">
        <v>748.125</v>
      </c>
      <c r="L226">
        <v>0.35</v>
      </c>
      <c r="M226">
        <v>2021</v>
      </c>
      <c r="N226" s="1" t="s">
        <v>28</v>
      </c>
      <c r="O226">
        <v>9</v>
      </c>
    </row>
    <row r="227" spans="1:15" x14ac:dyDescent="0.25">
      <c r="A227" s="1" t="s">
        <v>15</v>
      </c>
      <c r="B227">
        <v>1185732</v>
      </c>
      <c r="C227" s="3">
        <v>44481</v>
      </c>
      <c r="D227" s="1" t="s">
        <v>16</v>
      </c>
      <c r="E227" s="4" t="s">
        <v>40</v>
      </c>
      <c r="F227" s="1" t="s">
        <v>41</v>
      </c>
      <c r="G227" s="1" t="s">
        <v>50</v>
      </c>
      <c r="H227">
        <v>0.54999999999999993</v>
      </c>
      <c r="I227">
        <v>4000</v>
      </c>
      <c r="J227">
        <v>2199.9999999999995</v>
      </c>
      <c r="K227">
        <v>769.99999999999977</v>
      </c>
      <c r="L227">
        <v>0.35</v>
      </c>
      <c r="M227">
        <v>2021</v>
      </c>
      <c r="N227" s="1" t="s">
        <v>29</v>
      </c>
      <c r="O227">
        <v>10</v>
      </c>
    </row>
    <row r="228" spans="1:15" x14ac:dyDescent="0.25">
      <c r="A228" s="1" t="s">
        <v>15</v>
      </c>
      <c r="B228">
        <v>1185732</v>
      </c>
      <c r="C228" s="3">
        <v>44512</v>
      </c>
      <c r="D228" s="1" t="s">
        <v>16</v>
      </c>
      <c r="E228" s="4" t="s">
        <v>40</v>
      </c>
      <c r="F228" s="1" t="s">
        <v>41</v>
      </c>
      <c r="G228" s="1" t="s">
        <v>50</v>
      </c>
      <c r="H228">
        <v>0.54999999999999993</v>
      </c>
      <c r="I228">
        <v>4000</v>
      </c>
      <c r="J228">
        <v>2199.9999999999995</v>
      </c>
      <c r="K228">
        <v>769.99999999999977</v>
      </c>
      <c r="L228">
        <v>0.35</v>
      </c>
      <c r="M228">
        <v>2021</v>
      </c>
      <c r="N228" s="1" t="s">
        <v>30</v>
      </c>
      <c r="O228">
        <v>11</v>
      </c>
    </row>
    <row r="229" spans="1:15" x14ac:dyDescent="0.25">
      <c r="A229" s="1" t="s">
        <v>15</v>
      </c>
      <c r="B229">
        <v>1185732</v>
      </c>
      <c r="C229" s="3">
        <v>44541</v>
      </c>
      <c r="D229" s="1" t="s">
        <v>16</v>
      </c>
      <c r="E229" s="4" t="s">
        <v>40</v>
      </c>
      <c r="F229" s="1" t="s">
        <v>41</v>
      </c>
      <c r="G229" s="1" t="s">
        <v>50</v>
      </c>
      <c r="H229">
        <v>0.6</v>
      </c>
      <c r="I229">
        <v>5000</v>
      </c>
      <c r="J229">
        <v>3000</v>
      </c>
      <c r="K229">
        <v>1050</v>
      </c>
      <c r="L229">
        <v>0.35</v>
      </c>
      <c r="M229">
        <v>2021</v>
      </c>
      <c r="N229" s="1" t="s">
        <v>31</v>
      </c>
      <c r="O229">
        <v>12</v>
      </c>
    </row>
    <row r="230" spans="1:15" x14ac:dyDescent="0.25">
      <c r="A230" s="1" t="s">
        <v>15</v>
      </c>
      <c r="B230">
        <v>1185732</v>
      </c>
      <c r="C230" s="3">
        <v>44205</v>
      </c>
      <c r="D230" s="1" t="s">
        <v>16</v>
      </c>
      <c r="E230" s="4" t="s">
        <v>42</v>
      </c>
      <c r="F230" s="1" t="s">
        <v>43</v>
      </c>
      <c r="G230" s="1" t="s">
        <v>50</v>
      </c>
      <c r="H230">
        <v>0.35000000000000003</v>
      </c>
      <c r="I230">
        <v>4750</v>
      </c>
      <c r="J230">
        <v>1662.5000000000002</v>
      </c>
      <c r="K230">
        <v>581.875</v>
      </c>
      <c r="L230">
        <v>0.35</v>
      </c>
      <c r="M230">
        <v>2021</v>
      </c>
      <c r="N230" s="1" t="s">
        <v>20</v>
      </c>
      <c r="O230">
        <v>1</v>
      </c>
    </row>
    <row r="231" spans="1:15" x14ac:dyDescent="0.25">
      <c r="A231" s="1" t="s">
        <v>15</v>
      </c>
      <c r="B231">
        <v>1185732</v>
      </c>
      <c r="C231" s="3">
        <v>44236</v>
      </c>
      <c r="D231" s="1" t="s">
        <v>16</v>
      </c>
      <c r="E231" s="4" t="s">
        <v>42</v>
      </c>
      <c r="F231" s="1" t="s">
        <v>43</v>
      </c>
      <c r="G231" s="1" t="s">
        <v>50</v>
      </c>
      <c r="H231">
        <v>0.35000000000000003</v>
      </c>
      <c r="I231">
        <v>5250</v>
      </c>
      <c r="J231">
        <v>1837.5000000000002</v>
      </c>
      <c r="K231">
        <v>643.125</v>
      </c>
      <c r="L231">
        <v>0.35</v>
      </c>
      <c r="M231">
        <v>2021</v>
      </c>
      <c r="N231" s="1" t="s">
        <v>21</v>
      </c>
      <c r="O231">
        <v>2</v>
      </c>
    </row>
    <row r="232" spans="1:15" x14ac:dyDescent="0.25">
      <c r="A232" s="1" t="s">
        <v>15</v>
      </c>
      <c r="B232">
        <v>1185732</v>
      </c>
      <c r="C232" s="3">
        <v>44263</v>
      </c>
      <c r="D232" s="1" t="s">
        <v>16</v>
      </c>
      <c r="E232" s="4" t="s">
        <v>42</v>
      </c>
      <c r="F232" s="1" t="s">
        <v>43</v>
      </c>
      <c r="G232" s="1" t="s">
        <v>50</v>
      </c>
      <c r="H232">
        <v>0.30000000000000004</v>
      </c>
      <c r="I232">
        <v>4950</v>
      </c>
      <c r="J232">
        <v>1485.0000000000002</v>
      </c>
      <c r="K232">
        <v>519.75</v>
      </c>
      <c r="L232">
        <v>0.35</v>
      </c>
      <c r="M232">
        <v>2021</v>
      </c>
      <c r="N232" s="1" t="s">
        <v>22</v>
      </c>
      <c r="O232">
        <v>3</v>
      </c>
    </row>
    <row r="233" spans="1:15" x14ac:dyDescent="0.25">
      <c r="A233" s="1" t="s">
        <v>15</v>
      </c>
      <c r="B233">
        <v>1185732</v>
      </c>
      <c r="C233" s="3">
        <v>44295</v>
      </c>
      <c r="D233" s="1" t="s">
        <v>16</v>
      </c>
      <c r="E233" s="4" t="s">
        <v>42</v>
      </c>
      <c r="F233" s="1" t="s">
        <v>43</v>
      </c>
      <c r="G233" s="1" t="s">
        <v>50</v>
      </c>
      <c r="H233">
        <v>0.30000000000000004</v>
      </c>
      <c r="I233">
        <v>4500</v>
      </c>
      <c r="J233">
        <v>1350.0000000000002</v>
      </c>
      <c r="K233">
        <v>472.50000000000006</v>
      </c>
      <c r="L233">
        <v>0.35</v>
      </c>
      <c r="M233">
        <v>2021</v>
      </c>
      <c r="N233" s="1" t="s">
        <v>23</v>
      </c>
      <c r="O233">
        <v>4</v>
      </c>
    </row>
    <row r="234" spans="1:15" x14ac:dyDescent="0.25">
      <c r="A234" s="1" t="s">
        <v>15</v>
      </c>
      <c r="B234">
        <v>1185732</v>
      </c>
      <c r="C234" s="3">
        <v>44326</v>
      </c>
      <c r="D234" s="1" t="s">
        <v>16</v>
      </c>
      <c r="E234" s="4" t="s">
        <v>42</v>
      </c>
      <c r="F234" s="1" t="s">
        <v>43</v>
      </c>
      <c r="G234" s="1" t="s">
        <v>50</v>
      </c>
      <c r="H234">
        <v>0.6</v>
      </c>
      <c r="I234">
        <v>4950</v>
      </c>
      <c r="J234">
        <v>2970</v>
      </c>
      <c r="K234">
        <v>1039.5</v>
      </c>
      <c r="L234">
        <v>0.35</v>
      </c>
      <c r="M234">
        <v>2021</v>
      </c>
      <c r="N234" s="1" t="s">
        <v>24</v>
      </c>
      <c r="O234">
        <v>5</v>
      </c>
    </row>
    <row r="235" spans="1:15" x14ac:dyDescent="0.25">
      <c r="A235" s="1" t="s">
        <v>15</v>
      </c>
      <c r="B235">
        <v>1185732</v>
      </c>
      <c r="C235" s="3">
        <v>44356</v>
      </c>
      <c r="D235" s="1" t="s">
        <v>16</v>
      </c>
      <c r="E235" s="4" t="s">
        <v>42</v>
      </c>
      <c r="F235" s="1" t="s">
        <v>43</v>
      </c>
      <c r="G235" s="1" t="s">
        <v>50</v>
      </c>
      <c r="H235">
        <v>0.4</v>
      </c>
      <c r="I235">
        <v>5000</v>
      </c>
      <c r="J235">
        <v>2000</v>
      </c>
      <c r="K235">
        <v>700</v>
      </c>
      <c r="L235">
        <v>0.35</v>
      </c>
      <c r="M235">
        <v>2021</v>
      </c>
      <c r="N235" s="1" t="s">
        <v>25</v>
      </c>
      <c r="O235">
        <v>6</v>
      </c>
    </row>
    <row r="236" spans="1:15" x14ac:dyDescent="0.25">
      <c r="A236" s="1" t="s">
        <v>15</v>
      </c>
      <c r="B236">
        <v>1185732</v>
      </c>
      <c r="C236" s="3">
        <v>44385</v>
      </c>
      <c r="D236" s="1" t="s">
        <v>16</v>
      </c>
      <c r="E236" s="4" t="s">
        <v>42</v>
      </c>
      <c r="F236" s="1" t="s">
        <v>43</v>
      </c>
      <c r="G236" s="1" t="s">
        <v>50</v>
      </c>
      <c r="H236">
        <v>0.5</v>
      </c>
      <c r="I236">
        <v>5500</v>
      </c>
      <c r="J236">
        <v>2750</v>
      </c>
      <c r="K236">
        <v>962.49999999999989</v>
      </c>
      <c r="L236">
        <v>0.35</v>
      </c>
      <c r="M236">
        <v>2021</v>
      </c>
      <c r="N236" s="1" t="s">
        <v>26</v>
      </c>
      <c r="O236">
        <v>7</v>
      </c>
    </row>
    <row r="237" spans="1:15" x14ac:dyDescent="0.25">
      <c r="A237" s="1" t="s">
        <v>15</v>
      </c>
      <c r="B237">
        <v>1185732</v>
      </c>
      <c r="C237" s="3">
        <v>44417</v>
      </c>
      <c r="D237" s="1" t="s">
        <v>16</v>
      </c>
      <c r="E237" s="4" t="s">
        <v>42</v>
      </c>
      <c r="F237" s="1" t="s">
        <v>43</v>
      </c>
      <c r="G237" s="1" t="s">
        <v>50</v>
      </c>
      <c r="H237">
        <v>0.5</v>
      </c>
      <c r="I237">
        <v>5250</v>
      </c>
      <c r="J237">
        <v>2625</v>
      </c>
      <c r="K237">
        <v>918.74999999999989</v>
      </c>
      <c r="L237">
        <v>0.35</v>
      </c>
      <c r="M237">
        <v>2021</v>
      </c>
      <c r="N237" s="1" t="s">
        <v>27</v>
      </c>
      <c r="O237">
        <v>8</v>
      </c>
    </row>
    <row r="238" spans="1:15" x14ac:dyDescent="0.25">
      <c r="A238" s="1" t="s">
        <v>15</v>
      </c>
      <c r="B238">
        <v>1185732</v>
      </c>
      <c r="C238" s="3">
        <v>44449</v>
      </c>
      <c r="D238" s="1" t="s">
        <v>16</v>
      </c>
      <c r="E238" s="4" t="s">
        <v>42</v>
      </c>
      <c r="F238" s="1" t="s">
        <v>43</v>
      </c>
      <c r="G238" s="1" t="s">
        <v>50</v>
      </c>
      <c r="H238">
        <v>0.4</v>
      </c>
      <c r="I238">
        <v>4750</v>
      </c>
      <c r="J238">
        <v>1900</v>
      </c>
      <c r="K238">
        <v>665</v>
      </c>
      <c r="L238">
        <v>0.35</v>
      </c>
      <c r="M238">
        <v>2021</v>
      </c>
      <c r="N238" s="1" t="s">
        <v>28</v>
      </c>
      <c r="O238">
        <v>9</v>
      </c>
    </row>
    <row r="239" spans="1:15" x14ac:dyDescent="0.25">
      <c r="A239" s="1" t="s">
        <v>15</v>
      </c>
      <c r="B239">
        <v>1185732</v>
      </c>
      <c r="C239" s="3">
        <v>44478</v>
      </c>
      <c r="D239" s="1" t="s">
        <v>16</v>
      </c>
      <c r="E239" s="4" t="s">
        <v>42</v>
      </c>
      <c r="F239" s="1" t="s">
        <v>43</v>
      </c>
      <c r="G239" s="1" t="s">
        <v>50</v>
      </c>
      <c r="H239">
        <v>0.49999999999999994</v>
      </c>
      <c r="I239">
        <v>4000</v>
      </c>
      <c r="J239">
        <v>1999.9999999999998</v>
      </c>
      <c r="K239">
        <v>699.99999999999989</v>
      </c>
      <c r="L239">
        <v>0.35</v>
      </c>
      <c r="M239">
        <v>2021</v>
      </c>
      <c r="N239" s="1" t="s">
        <v>29</v>
      </c>
      <c r="O239">
        <v>10</v>
      </c>
    </row>
    <row r="240" spans="1:15" x14ac:dyDescent="0.25">
      <c r="A240" s="1" t="s">
        <v>15</v>
      </c>
      <c r="B240">
        <v>1185732</v>
      </c>
      <c r="C240" s="3">
        <v>44509</v>
      </c>
      <c r="D240" s="1" t="s">
        <v>16</v>
      </c>
      <c r="E240" s="4" t="s">
        <v>42</v>
      </c>
      <c r="F240" s="1" t="s">
        <v>43</v>
      </c>
      <c r="G240" s="1" t="s">
        <v>50</v>
      </c>
      <c r="H240">
        <v>0.49999999999999994</v>
      </c>
      <c r="I240">
        <v>4000</v>
      </c>
      <c r="J240">
        <v>1999.9999999999998</v>
      </c>
      <c r="K240">
        <v>699.99999999999989</v>
      </c>
      <c r="L240">
        <v>0.35</v>
      </c>
      <c r="M240">
        <v>2021</v>
      </c>
      <c r="N240" s="1" t="s">
        <v>30</v>
      </c>
      <c r="O240">
        <v>11</v>
      </c>
    </row>
    <row r="241" spans="1:15" x14ac:dyDescent="0.25">
      <c r="A241" s="1" t="s">
        <v>15</v>
      </c>
      <c r="B241">
        <v>1185732</v>
      </c>
      <c r="C241" s="3">
        <v>44538</v>
      </c>
      <c r="D241" s="1" t="s">
        <v>16</v>
      </c>
      <c r="E241" s="4" t="s">
        <v>42</v>
      </c>
      <c r="F241" s="1" t="s">
        <v>43</v>
      </c>
      <c r="G241" s="1" t="s">
        <v>50</v>
      </c>
      <c r="H241">
        <v>0.6</v>
      </c>
      <c r="I241">
        <v>5000</v>
      </c>
      <c r="J241">
        <v>3000</v>
      </c>
      <c r="K241">
        <v>1050</v>
      </c>
      <c r="L241">
        <v>0.35</v>
      </c>
      <c r="M241">
        <v>2021</v>
      </c>
      <c r="N241" s="1" t="s">
        <v>31</v>
      </c>
      <c r="O241">
        <v>12</v>
      </c>
    </row>
    <row r="242" spans="1:15" x14ac:dyDescent="0.25">
      <c r="A242" s="1" t="s">
        <v>15</v>
      </c>
      <c r="B242">
        <v>1185732</v>
      </c>
      <c r="C242" s="3">
        <v>44206</v>
      </c>
      <c r="D242" s="1" t="s">
        <v>16</v>
      </c>
      <c r="E242" s="4" t="s">
        <v>51</v>
      </c>
      <c r="F242" s="1" t="s">
        <v>52</v>
      </c>
      <c r="G242" s="1" t="s">
        <v>49</v>
      </c>
      <c r="H242">
        <v>0.25000000000000006</v>
      </c>
      <c r="I242">
        <v>3000</v>
      </c>
      <c r="J242">
        <v>750.00000000000011</v>
      </c>
      <c r="K242">
        <v>262.5</v>
      </c>
      <c r="L242">
        <v>0.35</v>
      </c>
      <c r="M242">
        <v>2021</v>
      </c>
      <c r="N242" s="1" t="s">
        <v>20</v>
      </c>
      <c r="O242">
        <v>1</v>
      </c>
    </row>
    <row r="243" spans="1:15" x14ac:dyDescent="0.25">
      <c r="A243" s="1" t="s">
        <v>15</v>
      </c>
      <c r="B243">
        <v>1185732</v>
      </c>
      <c r="C243" s="3">
        <v>44206</v>
      </c>
      <c r="D243" s="1" t="s">
        <v>16</v>
      </c>
      <c r="E243" s="4" t="s">
        <v>51</v>
      </c>
      <c r="F243" s="1" t="s">
        <v>52</v>
      </c>
      <c r="G243" s="1" t="s">
        <v>53</v>
      </c>
      <c r="H243">
        <v>0.30000000000000004</v>
      </c>
      <c r="I243">
        <v>1500</v>
      </c>
      <c r="J243">
        <v>450.00000000000006</v>
      </c>
      <c r="K243">
        <v>157.5</v>
      </c>
      <c r="L243">
        <v>0.35</v>
      </c>
      <c r="M243">
        <v>2021</v>
      </c>
      <c r="N243" s="1" t="s">
        <v>20</v>
      </c>
      <c r="O243">
        <v>1</v>
      </c>
    </row>
    <row r="244" spans="1:15" x14ac:dyDescent="0.25">
      <c r="A244" s="1" t="s">
        <v>15</v>
      </c>
      <c r="B244">
        <v>1185732</v>
      </c>
      <c r="C244" s="3">
        <v>44237</v>
      </c>
      <c r="D244" s="1" t="s">
        <v>16</v>
      </c>
      <c r="E244" s="4" t="s">
        <v>51</v>
      </c>
      <c r="F244" s="1" t="s">
        <v>52</v>
      </c>
      <c r="G244" s="1" t="s">
        <v>49</v>
      </c>
      <c r="H244">
        <v>0.25000000000000006</v>
      </c>
      <c r="I244">
        <v>2500</v>
      </c>
      <c r="J244">
        <v>625.00000000000011</v>
      </c>
      <c r="K244">
        <v>218.75000000000003</v>
      </c>
      <c r="L244">
        <v>0.35</v>
      </c>
      <c r="M244">
        <v>2021</v>
      </c>
      <c r="N244" s="1" t="s">
        <v>21</v>
      </c>
      <c r="O244">
        <v>2</v>
      </c>
    </row>
    <row r="245" spans="1:15" x14ac:dyDescent="0.25">
      <c r="A245" s="1" t="s">
        <v>15</v>
      </c>
      <c r="B245">
        <v>1185732</v>
      </c>
      <c r="C245" s="3">
        <v>44237</v>
      </c>
      <c r="D245" s="1" t="s">
        <v>16</v>
      </c>
      <c r="E245" s="4" t="s">
        <v>51</v>
      </c>
      <c r="F245" s="1" t="s">
        <v>52</v>
      </c>
      <c r="G245" s="1" t="s">
        <v>53</v>
      </c>
      <c r="H245">
        <v>0.30000000000000004</v>
      </c>
      <c r="I245">
        <v>1250</v>
      </c>
      <c r="J245">
        <v>375.00000000000006</v>
      </c>
      <c r="K245">
        <v>131.25</v>
      </c>
      <c r="L245">
        <v>0.35</v>
      </c>
      <c r="M245">
        <v>2021</v>
      </c>
      <c r="N245" s="1" t="s">
        <v>21</v>
      </c>
      <c r="O245">
        <v>2</v>
      </c>
    </row>
    <row r="246" spans="1:15" x14ac:dyDescent="0.25">
      <c r="A246" s="1" t="s">
        <v>15</v>
      </c>
      <c r="B246">
        <v>1185732</v>
      </c>
      <c r="C246" s="3">
        <v>44264</v>
      </c>
      <c r="D246" s="1" t="s">
        <v>16</v>
      </c>
      <c r="E246" s="4" t="s">
        <v>51</v>
      </c>
      <c r="F246" s="1" t="s">
        <v>52</v>
      </c>
      <c r="G246" s="1" t="s">
        <v>49</v>
      </c>
      <c r="H246">
        <v>0.15000000000000002</v>
      </c>
      <c r="I246">
        <v>2750</v>
      </c>
      <c r="J246">
        <v>412.50000000000006</v>
      </c>
      <c r="K246">
        <v>144.375</v>
      </c>
      <c r="L246">
        <v>0.35</v>
      </c>
      <c r="M246">
        <v>2021</v>
      </c>
      <c r="N246" s="1" t="s">
        <v>22</v>
      </c>
      <c r="O246">
        <v>3</v>
      </c>
    </row>
    <row r="247" spans="1:15" x14ac:dyDescent="0.25">
      <c r="A247" s="1" t="s">
        <v>15</v>
      </c>
      <c r="B247">
        <v>1185732</v>
      </c>
      <c r="C247" s="3">
        <v>44264</v>
      </c>
      <c r="D247" s="1" t="s">
        <v>16</v>
      </c>
      <c r="E247" s="4" t="s">
        <v>51</v>
      </c>
      <c r="F247" s="1" t="s">
        <v>52</v>
      </c>
      <c r="G247" s="1" t="s">
        <v>53</v>
      </c>
      <c r="H247">
        <v>0.19999999999999996</v>
      </c>
      <c r="I247">
        <v>1250</v>
      </c>
      <c r="J247">
        <v>249.99999999999994</v>
      </c>
      <c r="K247">
        <v>87.499999999999972</v>
      </c>
      <c r="L247">
        <v>0.35</v>
      </c>
      <c r="M247">
        <v>2021</v>
      </c>
      <c r="N247" s="1" t="s">
        <v>22</v>
      </c>
      <c r="O247">
        <v>3</v>
      </c>
    </row>
    <row r="248" spans="1:15" x14ac:dyDescent="0.25">
      <c r="A248" s="1" t="s">
        <v>15</v>
      </c>
      <c r="B248">
        <v>1185732</v>
      </c>
      <c r="C248" s="3">
        <v>44296</v>
      </c>
      <c r="D248" s="1" t="s">
        <v>16</v>
      </c>
      <c r="E248" s="4" t="s">
        <v>51</v>
      </c>
      <c r="F248" s="1" t="s">
        <v>52</v>
      </c>
      <c r="G248" s="1" t="s">
        <v>49</v>
      </c>
      <c r="H248">
        <v>0.15000000000000002</v>
      </c>
      <c r="I248">
        <v>2000</v>
      </c>
      <c r="J248">
        <v>300.00000000000006</v>
      </c>
      <c r="K248">
        <v>105.00000000000001</v>
      </c>
      <c r="L248">
        <v>0.35</v>
      </c>
      <c r="M248">
        <v>2021</v>
      </c>
      <c r="N248" s="1" t="s">
        <v>23</v>
      </c>
      <c r="O248">
        <v>4</v>
      </c>
    </row>
    <row r="249" spans="1:15" x14ac:dyDescent="0.25">
      <c r="A249" s="1" t="s">
        <v>15</v>
      </c>
      <c r="B249">
        <v>1185732</v>
      </c>
      <c r="C249" s="3">
        <v>44296</v>
      </c>
      <c r="D249" s="1" t="s">
        <v>16</v>
      </c>
      <c r="E249" s="4" t="s">
        <v>51</v>
      </c>
      <c r="F249" s="1" t="s">
        <v>52</v>
      </c>
      <c r="G249" s="1" t="s">
        <v>53</v>
      </c>
      <c r="H249">
        <v>0.19999999999999996</v>
      </c>
      <c r="I249">
        <v>1250</v>
      </c>
      <c r="J249">
        <v>249.99999999999994</v>
      </c>
      <c r="K249">
        <v>87.499999999999972</v>
      </c>
      <c r="L249">
        <v>0.35</v>
      </c>
      <c r="M249">
        <v>2021</v>
      </c>
      <c r="N249" s="1" t="s">
        <v>23</v>
      </c>
      <c r="O249">
        <v>4</v>
      </c>
    </row>
    <row r="250" spans="1:15" x14ac:dyDescent="0.25">
      <c r="A250" s="1" t="s">
        <v>15</v>
      </c>
      <c r="B250">
        <v>1185732</v>
      </c>
      <c r="C250" s="3">
        <v>44327</v>
      </c>
      <c r="D250" s="1" t="s">
        <v>16</v>
      </c>
      <c r="E250" s="4" t="s">
        <v>51</v>
      </c>
      <c r="F250" s="1" t="s">
        <v>52</v>
      </c>
      <c r="G250" s="1" t="s">
        <v>49</v>
      </c>
      <c r="H250">
        <v>0.35000000000000003</v>
      </c>
      <c r="I250">
        <v>2250</v>
      </c>
      <c r="J250">
        <v>787.50000000000011</v>
      </c>
      <c r="K250">
        <v>275.625</v>
      </c>
      <c r="L250">
        <v>0.35</v>
      </c>
      <c r="M250">
        <v>2021</v>
      </c>
      <c r="N250" s="1" t="s">
        <v>24</v>
      </c>
      <c r="O250">
        <v>5</v>
      </c>
    </row>
    <row r="251" spans="1:15" x14ac:dyDescent="0.25">
      <c r="A251" s="1" t="s">
        <v>15</v>
      </c>
      <c r="B251">
        <v>1185732</v>
      </c>
      <c r="C251" s="3">
        <v>44327</v>
      </c>
      <c r="D251" s="1" t="s">
        <v>16</v>
      </c>
      <c r="E251" s="4" t="s">
        <v>51</v>
      </c>
      <c r="F251" s="1" t="s">
        <v>52</v>
      </c>
      <c r="G251" s="1" t="s">
        <v>53</v>
      </c>
      <c r="H251">
        <v>0.35000000000000003</v>
      </c>
      <c r="I251">
        <v>1750</v>
      </c>
      <c r="J251">
        <v>612.50000000000011</v>
      </c>
      <c r="K251">
        <v>214.37500000000003</v>
      </c>
      <c r="L251">
        <v>0.35</v>
      </c>
      <c r="M251">
        <v>2021</v>
      </c>
      <c r="N251" s="1" t="s">
        <v>24</v>
      </c>
      <c r="O251">
        <v>5</v>
      </c>
    </row>
    <row r="252" spans="1:15" x14ac:dyDescent="0.25">
      <c r="A252" s="1" t="s">
        <v>15</v>
      </c>
      <c r="B252">
        <v>1185732</v>
      </c>
      <c r="C252" s="3">
        <v>44357</v>
      </c>
      <c r="D252" s="1" t="s">
        <v>16</v>
      </c>
      <c r="E252" s="4" t="s">
        <v>51</v>
      </c>
      <c r="F252" s="1" t="s">
        <v>52</v>
      </c>
      <c r="G252" s="1" t="s">
        <v>49</v>
      </c>
      <c r="H252">
        <v>0.30000000000000004</v>
      </c>
      <c r="I252">
        <v>2000</v>
      </c>
      <c r="J252">
        <v>600.00000000000011</v>
      </c>
      <c r="K252">
        <v>210.00000000000003</v>
      </c>
      <c r="L252">
        <v>0.35</v>
      </c>
      <c r="M252">
        <v>2021</v>
      </c>
      <c r="N252" s="1" t="s">
        <v>25</v>
      </c>
      <c r="O252">
        <v>6</v>
      </c>
    </row>
    <row r="253" spans="1:15" x14ac:dyDescent="0.25">
      <c r="A253" s="1" t="s">
        <v>15</v>
      </c>
      <c r="B253">
        <v>1185732</v>
      </c>
      <c r="C253" s="3">
        <v>44357</v>
      </c>
      <c r="D253" s="1" t="s">
        <v>16</v>
      </c>
      <c r="E253" s="4" t="s">
        <v>51</v>
      </c>
      <c r="F253" s="1" t="s">
        <v>52</v>
      </c>
      <c r="G253" s="1" t="s">
        <v>53</v>
      </c>
      <c r="H253">
        <v>0.30000000000000004</v>
      </c>
      <c r="I253">
        <v>1750</v>
      </c>
      <c r="J253">
        <v>525.00000000000011</v>
      </c>
      <c r="K253">
        <v>183.75000000000003</v>
      </c>
      <c r="L253">
        <v>0.35</v>
      </c>
      <c r="M253">
        <v>2021</v>
      </c>
      <c r="N253" s="1" t="s">
        <v>25</v>
      </c>
      <c r="O253">
        <v>6</v>
      </c>
    </row>
    <row r="254" spans="1:15" x14ac:dyDescent="0.25">
      <c r="A254" s="1" t="s">
        <v>15</v>
      </c>
      <c r="B254">
        <v>1185732</v>
      </c>
      <c r="C254" s="3">
        <v>44386</v>
      </c>
      <c r="D254" s="1" t="s">
        <v>16</v>
      </c>
      <c r="E254" s="4" t="s">
        <v>51</v>
      </c>
      <c r="F254" s="1" t="s">
        <v>52</v>
      </c>
      <c r="G254" s="1" t="s">
        <v>49</v>
      </c>
      <c r="H254">
        <v>0.45</v>
      </c>
      <c r="I254">
        <v>2250</v>
      </c>
      <c r="J254">
        <v>1012.5</v>
      </c>
      <c r="K254">
        <v>354.375</v>
      </c>
      <c r="L254">
        <v>0.35</v>
      </c>
      <c r="M254">
        <v>2021</v>
      </c>
      <c r="N254" s="1" t="s">
        <v>26</v>
      </c>
      <c r="O254">
        <v>7</v>
      </c>
    </row>
    <row r="255" spans="1:15" x14ac:dyDescent="0.25">
      <c r="A255" s="1" t="s">
        <v>15</v>
      </c>
      <c r="B255">
        <v>1185732</v>
      </c>
      <c r="C255" s="3">
        <v>44386</v>
      </c>
      <c r="D255" s="1" t="s">
        <v>16</v>
      </c>
      <c r="E255" s="4" t="s">
        <v>51</v>
      </c>
      <c r="F255" s="1" t="s">
        <v>52</v>
      </c>
      <c r="G255" s="1" t="s">
        <v>53</v>
      </c>
      <c r="H255">
        <v>0.45</v>
      </c>
      <c r="I255">
        <v>1750</v>
      </c>
      <c r="J255">
        <v>787.5</v>
      </c>
      <c r="K255">
        <v>275.625</v>
      </c>
      <c r="L255">
        <v>0.35</v>
      </c>
      <c r="M255">
        <v>2021</v>
      </c>
      <c r="N255" s="1" t="s">
        <v>26</v>
      </c>
      <c r="O255">
        <v>7</v>
      </c>
    </row>
    <row r="256" spans="1:15" x14ac:dyDescent="0.25">
      <c r="A256" s="1" t="s">
        <v>15</v>
      </c>
      <c r="B256">
        <v>1185732</v>
      </c>
      <c r="C256" s="3">
        <v>44418</v>
      </c>
      <c r="D256" s="1" t="s">
        <v>16</v>
      </c>
      <c r="E256" s="4" t="s">
        <v>51</v>
      </c>
      <c r="F256" s="1" t="s">
        <v>52</v>
      </c>
      <c r="G256" s="1" t="s">
        <v>49</v>
      </c>
      <c r="H256">
        <v>0.4</v>
      </c>
      <c r="I256">
        <v>2250</v>
      </c>
      <c r="J256">
        <v>900</v>
      </c>
      <c r="K256">
        <v>315</v>
      </c>
      <c r="L256">
        <v>0.35</v>
      </c>
      <c r="M256">
        <v>2021</v>
      </c>
      <c r="N256" s="1" t="s">
        <v>27</v>
      </c>
      <c r="O256">
        <v>8</v>
      </c>
    </row>
    <row r="257" spans="1:15" x14ac:dyDescent="0.25">
      <c r="A257" s="1" t="s">
        <v>15</v>
      </c>
      <c r="B257">
        <v>1185732</v>
      </c>
      <c r="C257" s="3">
        <v>44418</v>
      </c>
      <c r="D257" s="1" t="s">
        <v>16</v>
      </c>
      <c r="E257" s="4" t="s">
        <v>51</v>
      </c>
      <c r="F257" s="1" t="s">
        <v>52</v>
      </c>
      <c r="G257" s="1" t="s">
        <v>53</v>
      </c>
      <c r="H257">
        <v>0.4</v>
      </c>
      <c r="I257">
        <v>2000</v>
      </c>
      <c r="J257">
        <v>800</v>
      </c>
      <c r="K257">
        <v>280</v>
      </c>
      <c r="L257">
        <v>0.35</v>
      </c>
      <c r="M257">
        <v>2021</v>
      </c>
      <c r="N257" s="1" t="s">
        <v>27</v>
      </c>
      <c r="O257">
        <v>8</v>
      </c>
    </row>
    <row r="258" spans="1:15" x14ac:dyDescent="0.25">
      <c r="A258" s="1" t="s">
        <v>15</v>
      </c>
      <c r="B258">
        <v>1185732</v>
      </c>
      <c r="C258" s="3">
        <v>44450</v>
      </c>
      <c r="D258" s="1" t="s">
        <v>16</v>
      </c>
      <c r="E258" s="4" t="s">
        <v>51</v>
      </c>
      <c r="F258" s="1" t="s">
        <v>52</v>
      </c>
      <c r="G258" s="1" t="s">
        <v>49</v>
      </c>
      <c r="H258">
        <v>0.25000000000000006</v>
      </c>
      <c r="I258">
        <v>1750</v>
      </c>
      <c r="J258">
        <v>437.50000000000011</v>
      </c>
      <c r="K258">
        <v>153.12500000000003</v>
      </c>
      <c r="L258">
        <v>0.35</v>
      </c>
      <c r="M258">
        <v>2021</v>
      </c>
      <c r="N258" s="1" t="s">
        <v>28</v>
      </c>
      <c r="O258">
        <v>9</v>
      </c>
    </row>
    <row r="259" spans="1:15" x14ac:dyDescent="0.25">
      <c r="A259" s="1" t="s">
        <v>15</v>
      </c>
      <c r="B259">
        <v>1185732</v>
      </c>
      <c r="C259" s="3">
        <v>44450</v>
      </c>
      <c r="D259" s="1" t="s">
        <v>16</v>
      </c>
      <c r="E259" s="4" t="s">
        <v>51</v>
      </c>
      <c r="F259" s="1" t="s">
        <v>52</v>
      </c>
      <c r="G259" s="1" t="s">
        <v>53</v>
      </c>
      <c r="H259">
        <v>0.25000000000000006</v>
      </c>
      <c r="I259">
        <v>1500</v>
      </c>
      <c r="J259">
        <v>375.00000000000006</v>
      </c>
      <c r="K259">
        <v>131.25</v>
      </c>
      <c r="L259">
        <v>0.35</v>
      </c>
      <c r="M259">
        <v>2021</v>
      </c>
      <c r="N259" s="1" t="s">
        <v>28</v>
      </c>
      <c r="O259">
        <v>9</v>
      </c>
    </row>
    <row r="260" spans="1:15" x14ac:dyDescent="0.25">
      <c r="A260" s="1" t="s">
        <v>15</v>
      </c>
      <c r="B260">
        <v>1185732</v>
      </c>
      <c r="C260" s="3">
        <v>44479</v>
      </c>
      <c r="D260" s="1" t="s">
        <v>16</v>
      </c>
      <c r="E260" s="4" t="s">
        <v>51</v>
      </c>
      <c r="F260" s="1" t="s">
        <v>52</v>
      </c>
      <c r="G260" s="1" t="s">
        <v>49</v>
      </c>
      <c r="H260">
        <v>0.35000000000000003</v>
      </c>
      <c r="I260">
        <v>1500</v>
      </c>
      <c r="J260">
        <v>525</v>
      </c>
      <c r="K260">
        <v>183.75</v>
      </c>
      <c r="L260">
        <v>0.35</v>
      </c>
      <c r="M260">
        <v>2021</v>
      </c>
      <c r="N260" s="1" t="s">
        <v>29</v>
      </c>
      <c r="O260">
        <v>10</v>
      </c>
    </row>
    <row r="261" spans="1:15" x14ac:dyDescent="0.25">
      <c r="A261" s="1" t="s">
        <v>15</v>
      </c>
      <c r="B261">
        <v>1185732</v>
      </c>
      <c r="C261" s="3">
        <v>44479</v>
      </c>
      <c r="D261" s="1" t="s">
        <v>16</v>
      </c>
      <c r="E261" s="4" t="s">
        <v>51</v>
      </c>
      <c r="F261" s="1" t="s">
        <v>52</v>
      </c>
      <c r="G261" s="1" t="s">
        <v>53</v>
      </c>
      <c r="H261">
        <v>0.35000000000000003</v>
      </c>
      <c r="I261">
        <v>1500</v>
      </c>
      <c r="J261">
        <v>525</v>
      </c>
      <c r="K261">
        <v>183.75</v>
      </c>
      <c r="L261">
        <v>0.35</v>
      </c>
      <c r="M261">
        <v>2021</v>
      </c>
      <c r="N261" s="1" t="s">
        <v>29</v>
      </c>
      <c r="O261">
        <v>10</v>
      </c>
    </row>
    <row r="262" spans="1:15" x14ac:dyDescent="0.25">
      <c r="A262" s="1" t="s">
        <v>15</v>
      </c>
      <c r="B262">
        <v>1185732</v>
      </c>
      <c r="C262" s="3">
        <v>44510</v>
      </c>
      <c r="D262" s="1" t="s">
        <v>16</v>
      </c>
      <c r="E262" s="4" t="s">
        <v>51</v>
      </c>
      <c r="F262" s="1" t="s">
        <v>52</v>
      </c>
      <c r="G262" s="1" t="s">
        <v>49</v>
      </c>
      <c r="H262">
        <v>0.35000000000000003</v>
      </c>
      <c r="I262">
        <v>2700</v>
      </c>
      <c r="J262">
        <v>945.00000000000011</v>
      </c>
      <c r="K262">
        <v>330.75</v>
      </c>
      <c r="L262">
        <v>0.35</v>
      </c>
      <c r="M262">
        <v>2021</v>
      </c>
      <c r="N262" s="1" t="s">
        <v>30</v>
      </c>
      <c r="O262">
        <v>11</v>
      </c>
    </row>
    <row r="263" spans="1:15" x14ac:dyDescent="0.25">
      <c r="A263" s="1" t="s">
        <v>15</v>
      </c>
      <c r="B263">
        <v>1185732</v>
      </c>
      <c r="C263" s="3">
        <v>44510</v>
      </c>
      <c r="D263" s="1" t="s">
        <v>16</v>
      </c>
      <c r="E263" s="4" t="s">
        <v>51</v>
      </c>
      <c r="F263" s="1" t="s">
        <v>52</v>
      </c>
      <c r="G263" s="1" t="s">
        <v>53</v>
      </c>
      <c r="H263">
        <v>0.35000000000000003</v>
      </c>
      <c r="I263">
        <v>2750</v>
      </c>
      <c r="J263">
        <v>962.50000000000011</v>
      </c>
      <c r="K263">
        <v>336.875</v>
      </c>
      <c r="L263">
        <v>0.35</v>
      </c>
      <c r="M263">
        <v>2021</v>
      </c>
      <c r="N263" s="1" t="s">
        <v>30</v>
      </c>
      <c r="O263">
        <v>11</v>
      </c>
    </row>
    <row r="264" spans="1:15" x14ac:dyDescent="0.25">
      <c r="A264" s="1" t="s">
        <v>15</v>
      </c>
      <c r="B264">
        <v>1185732</v>
      </c>
      <c r="C264" s="3">
        <v>44539</v>
      </c>
      <c r="D264" s="1" t="s">
        <v>16</v>
      </c>
      <c r="E264" s="4" t="s">
        <v>51</v>
      </c>
      <c r="F264" s="1" t="s">
        <v>52</v>
      </c>
      <c r="G264" s="1" t="s">
        <v>49</v>
      </c>
      <c r="H264">
        <v>0.5</v>
      </c>
      <c r="I264">
        <v>3500</v>
      </c>
      <c r="J264">
        <v>1750</v>
      </c>
      <c r="K264">
        <v>612.5</v>
      </c>
      <c r="L264">
        <v>0.35</v>
      </c>
      <c r="M264">
        <v>2021</v>
      </c>
      <c r="N264" s="1" t="s">
        <v>31</v>
      </c>
      <c r="O264">
        <v>12</v>
      </c>
    </row>
    <row r="265" spans="1:15" x14ac:dyDescent="0.25">
      <c r="A265" s="1" t="s">
        <v>15</v>
      </c>
      <c r="B265">
        <v>1185732</v>
      </c>
      <c r="C265" s="3">
        <v>44539</v>
      </c>
      <c r="D265" s="1" t="s">
        <v>16</v>
      </c>
      <c r="E265" s="4" t="s">
        <v>51</v>
      </c>
      <c r="F265" s="1" t="s">
        <v>52</v>
      </c>
      <c r="G265" s="1" t="s">
        <v>53</v>
      </c>
      <c r="H265">
        <v>0.5</v>
      </c>
      <c r="I265">
        <v>3000</v>
      </c>
      <c r="J265">
        <v>1500</v>
      </c>
      <c r="K265">
        <v>525</v>
      </c>
      <c r="L265">
        <v>0.35</v>
      </c>
      <c r="M265">
        <v>2021</v>
      </c>
      <c r="N265" s="1" t="s">
        <v>31</v>
      </c>
      <c r="O265">
        <v>12</v>
      </c>
    </row>
    <row r="266" spans="1:15" x14ac:dyDescent="0.25">
      <c r="A266" s="1" t="s">
        <v>15</v>
      </c>
      <c r="B266">
        <v>1185732</v>
      </c>
      <c r="C266" s="3">
        <v>44210</v>
      </c>
      <c r="D266" s="1" t="s">
        <v>54</v>
      </c>
      <c r="E266" s="4" t="s">
        <v>55</v>
      </c>
      <c r="F266" s="1" t="s">
        <v>55</v>
      </c>
      <c r="G266" s="1" t="s">
        <v>49</v>
      </c>
      <c r="H266">
        <v>0.4</v>
      </c>
      <c r="I266">
        <v>10000</v>
      </c>
      <c r="J266">
        <v>4000</v>
      </c>
      <c r="K266">
        <v>1400</v>
      </c>
      <c r="L266">
        <v>0.35</v>
      </c>
      <c r="M266">
        <v>2021</v>
      </c>
      <c r="N266" s="1" t="s">
        <v>20</v>
      </c>
      <c r="O266">
        <v>1</v>
      </c>
    </row>
    <row r="267" spans="1:15" x14ac:dyDescent="0.25">
      <c r="A267" s="1" t="s">
        <v>15</v>
      </c>
      <c r="B267">
        <v>1185732</v>
      </c>
      <c r="C267" s="3">
        <v>44210</v>
      </c>
      <c r="D267" s="1" t="s">
        <v>54</v>
      </c>
      <c r="E267" s="4" t="s">
        <v>55</v>
      </c>
      <c r="F267" s="1" t="s">
        <v>55</v>
      </c>
      <c r="G267" s="1" t="s">
        <v>53</v>
      </c>
      <c r="H267">
        <v>0.45</v>
      </c>
      <c r="I267">
        <v>8500</v>
      </c>
      <c r="J267">
        <v>3825</v>
      </c>
      <c r="K267">
        <v>1338.75</v>
      </c>
      <c r="L267">
        <v>0.35</v>
      </c>
      <c r="M267">
        <v>2021</v>
      </c>
      <c r="N267" s="1" t="s">
        <v>20</v>
      </c>
      <c r="O267">
        <v>1</v>
      </c>
    </row>
    <row r="268" spans="1:15" x14ac:dyDescent="0.25">
      <c r="A268" s="1" t="s">
        <v>15</v>
      </c>
      <c r="B268">
        <v>1185732</v>
      </c>
      <c r="C268" s="3">
        <v>44239</v>
      </c>
      <c r="D268" s="1" t="s">
        <v>54</v>
      </c>
      <c r="E268" s="4" t="s">
        <v>55</v>
      </c>
      <c r="F268" s="1" t="s">
        <v>55</v>
      </c>
      <c r="G268" s="1" t="s">
        <v>49</v>
      </c>
      <c r="H268">
        <v>0.4</v>
      </c>
      <c r="I268">
        <v>9500</v>
      </c>
      <c r="J268">
        <v>3800</v>
      </c>
      <c r="K268">
        <v>1330</v>
      </c>
      <c r="L268">
        <v>0.35</v>
      </c>
      <c r="M268">
        <v>2021</v>
      </c>
      <c r="N268" s="1" t="s">
        <v>21</v>
      </c>
      <c r="O268">
        <v>2</v>
      </c>
    </row>
    <row r="269" spans="1:15" x14ac:dyDescent="0.25">
      <c r="A269" s="1" t="s">
        <v>15</v>
      </c>
      <c r="B269">
        <v>1185732</v>
      </c>
      <c r="C269" s="3">
        <v>44239</v>
      </c>
      <c r="D269" s="1" t="s">
        <v>54</v>
      </c>
      <c r="E269" s="4" t="s">
        <v>55</v>
      </c>
      <c r="F269" s="1" t="s">
        <v>55</v>
      </c>
      <c r="G269" s="1" t="s">
        <v>53</v>
      </c>
      <c r="H269">
        <v>0.45</v>
      </c>
      <c r="I269">
        <v>8250</v>
      </c>
      <c r="J269">
        <v>3712.5</v>
      </c>
      <c r="K269">
        <v>1299.375</v>
      </c>
      <c r="L269">
        <v>0.35</v>
      </c>
      <c r="M269">
        <v>2021</v>
      </c>
      <c r="N269" s="1" t="s">
        <v>21</v>
      </c>
      <c r="O269">
        <v>2</v>
      </c>
    </row>
    <row r="270" spans="1:15" x14ac:dyDescent="0.25">
      <c r="A270" s="1" t="s">
        <v>15</v>
      </c>
      <c r="B270">
        <v>1185732</v>
      </c>
      <c r="C270" s="3">
        <v>44265</v>
      </c>
      <c r="D270" s="1" t="s">
        <v>54</v>
      </c>
      <c r="E270" s="4" t="s">
        <v>55</v>
      </c>
      <c r="F270" s="1" t="s">
        <v>55</v>
      </c>
      <c r="G270" s="1" t="s">
        <v>49</v>
      </c>
      <c r="H270">
        <v>0.4</v>
      </c>
      <c r="I270">
        <v>9500</v>
      </c>
      <c r="J270">
        <v>3800</v>
      </c>
      <c r="K270">
        <v>1330</v>
      </c>
      <c r="L270">
        <v>0.35</v>
      </c>
      <c r="M270">
        <v>2021</v>
      </c>
      <c r="N270" s="1" t="s">
        <v>22</v>
      </c>
      <c r="O270">
        <v>3</v>
      </c>
    </row>
    <row r="271" spans="1:15" x14ac:dyDescent="0.25">
      <c r="A271" s="1" t="s">
        <v>15</v>
      </c>
      <c r="B271">
        <v>1185732</v>
      </c>
      <c r="C271" s="3">
        <v>44265</v>
      </c>
      <c r="D271" s="1" t="s">
        <v>54</v>
      </c>
      <c r="E271" s="4" t="s">
        <v>55</v>
      </c>
      <c r="F271" s="1" t="s">
        <v>55</v>
      </c>
      <c r="G271" s="1" t="s">
        <v>53</v>
      </c>
      <c r="H271">
        <v>0.45</v>
      </c>
      <c r="I271">
        <v>8000</v>
      </c>
      <c r="J271">
        <v>3600</v>
      </c>
      <c r="K271">
        <v>1260</v>
      </c>
      <c r="L271">
        <v>0.35</v>
      </c>
      <c r="M271">
        <v>2021</v>
      </c>
      <c r="N271" s="1" t="s">
        <v>22</v>
      </c>
      <c r="O271">
        <v>3</v>
      </c>
    </row>
    <row r="272" spans="1:15" x14ac:dyDescent="0.25">
      <c r="A272" s="1" t="s">
        <v>15</v>
      </c>
      <c r="B272">
        <v>1185732</v>
      </c>
      <c r="C272" s="3">
        <v>44297</v>
      </c>
      <c r="D272" s="1" t="s">
        <v>54</v>
      </c>
      <c r="E272" s="4" t="s">
        <v>55</v>
      </c>
      <c r="F272" s="1" t="s">
        <v>55</v>
      </c>
      <c r="G272" s="1" t="s">
        <v>49</v>
      </c>
      <c r="H272">
        <v>0.4</v>
      </c>
      <c r="I272">
        <v>9000</v>
      </c>
      <c r="J272">
        <v>3600</v>
      </c>
      <c r="K272">
        <v>1260</v>
      </c>
      <c r="L272">
        <v>0.35</v>
      </c>
      <c r="M272">
        <v>2021</v>
      </c>
      <c r="N272" s="1" t="s">
        <v>23</v>
      </c>
      <c r="O272">
        <v>4</v>
      </c>
    </row>
    <row r="273" spans="1:15" x14ac:dyDescent="0.25">
      <c r="A273" s="1" t="s">
        <v>15</v>
      </c>
      <c r="B273">
        <v>1185732</v>
      </c>
      <c r="C273" s="3">
        <v>44297</v>
      </c>
      <c r="D273" s="1" t="s">
        <v>54</v>
      </c>
      <c r="E273" s="4" t="s">
        <v>55</v>
      </c>
      <c r="F273" s="1" t="s">
        <v>55</v>
      </c>
      <c r="G273" s="1" t="s">
        <v>53</v>
      </c>
      <c r="H273">
        <v>0.45</v>
      </c>
      <c r="I273">
        <v>8250</v>
      </c>
      <c r="J273">
        <v>3712.5</v>
      </c>
      <c r="K273">
        <v>1299.375</v>
      </c>
      <c r="L273">
        <v>0.35</v>
      </c>
      <c r="M273">
        <v>2021</v>
      </c>
      <c r="N273" s="1" t="s">
        <v>23</v>
      </c>
      <c r="O273">
        <v>4</v>
      </c>
    </row>
    <row r="274" spans="1:15" x14ac:dyDescent="0.25">
      <c r="A274" s="1" t="s">
        <v>15</v>
      </c>
      <c r="B274">
        <v>1185732</v>
      </c>
      <c r="C274" s="3">
        <v>44326</v>
      </c>
      <c r="D274" s="1" t="s">
        <v>54</v>
      </c>
      <c r="E274" s="4" t="s">
        <v>55</v>
      </c>
      <c r="F274" s="1" t="s">
        <v>55</v>
      </c>
      <c r="G274" s="1" t="s">
        <v>49</v>
      </c>
      <c r="H274">
        <v>0.5</v>
      </c>
      <c r="I274">
        <v>9000</v>
      </c>
      <c r="J274">
        <v>4500</v>
      </c>
      <c r="K274">
        <v>1575</v>
      </c>
      <c r="L274">
        <v>0.35</v>
      </c>
      <c r="M274">
        <v>2021</v>
      </c>
      <c r="N274" s="1" t="s">
        <v>24</v>
      </c>
      <c r="O274">
        <v>5</v>
      </c>
    </row>
    <row r="275" spans="1:15" x14ac:dyDescent="0.25">
      <c r="A275" s="1" t="s">
        <v>15</v>
      </c>
      <c r="B275">
        <v>1185732</v>
      </c>
      <c r="C275" s="3">
        <v>44326</v>
      </c>
      <c r="D275" s="1" t="s">
        <v>54</v>
      </c>
      <c r="E275" s="4" t="s">
        <v>55</v>
      </c>
      <c r="F275" s="1" t="s">
        <v>55</v>
      </c>
      <c r="G275" s="1" t="s">
        <v>53</v>
      </c>
      <c r="H275">
        <v>0.5</v>
      </c>
      <c r="I275">
        <v>8500</v>
      </c>
      <c r="J275">
        <v>4250</v>
      </c>
      <c r="K275">
        <v>1487.5</v>
      </c>
      <c r="L275">
        <v>0.35</v>
      </c>
      <c r="M275">
        <v>2021</v>
      </c>
      <c r="N275" s="1" t="s">
        <v>24</v>
      </c>
      <c r="O275">
        <v>5</v>
      </c>
    </row>
    <row r="276" spans="1:15" x14ac:dyDescent="0.25">
      <c r="A276" s="1" t="s">
        <v>15</v>
      </c>
      <c r="B276">
        <v>1185732</v>
      </c>
      <c r="C276" s="3">
        <v>44359</v>
      </c>
      <c r="D276" s="1" t="s">
        <v>54</v>
      </c>
      <c r="E276" s="4" t="s">
        <v>55</v>
      </c>
      <c r="F276" s="1" t="s">
        <v>55</v>
      </c>
      <c r="G276" s="1" t="s">
        <v>49</v>
      </c>
      <c r="H276">
        <v>0.5</v>
      </c>
      <c r="I276">
        <v>9250</v>
      </c>
      <c r="J276">
        <v>4625</v>
      </c>
      <c r="K276">
        <v>1618.75</v>
      </c>
      <c r="L276">
        <v>0.35</v>
      </c>
      <c r="M276">
        <v>2021</v>
      </c>
      <c r="N276" s="1" t="s">
        <v>25</v>
      </c>
      <c r="O276">
        <v>6</v>
      </c>
    </row>
    <row r="277" spans="1:15" x14ac:dyDescent="0.25">
      <c r="A277" s="1" t="s">
        <v>15</v>
      </c>
      <c r="B277">
        <v>1185732</v>
      </c>
      <c r="C277" s="3">
        <v>44359</v>
      </c>
      <c r="D277" s="1" t="s">
        <v>54</v>
      </c>
      <c r="E277" s="4" t="s">
        <v>55</v>
      </c>
      <c r="F277" s="1" t="s">
        <v>55</v>
      </c>
      <c r="G277" s="1" t="s">
        <v>53</v>
      </c>
      <c r="H277">
        <v>0.5</v>
      </c>
      <c r="I277">
        <v>9000</v>
      </c>
      <c r="J277">
        <v>4500</v>
      </c>
      <c r="K277">
        <v>1575</v>
      </c>
      <c r="L277">
        <v>0.35</v>
      </c>
      <c r="M277">
        <v>2021</v>
      </c>
      <c r="N277" s="1" t="s">
        <v>25</v>
      </c>
      <c r="O277">
        <v>6</v>
      </c>
    </row>
    <row r="278" spans="1:15" x14ac:dyDescent="0.25">
      <c r="A278" s="1" t="s">
        <v>15</v>
      </c>
      <c r="B278">
        <v>1185732</v>
      </c>
      <c r="C278" s="3">
        <v>44387</v>
      </c>
      <c r="D278" s="1" t="s">
        <v>54</v>
      </c>
      <c r="E278" s="4" t="s">
        <v>55</v>
      </c>
      <c r="F278" s="1" t="s">
        <v>55</v>
      </c>
      <c r="G278" s="1" t="s">
        <v>49</v>
      </c>
      <c r="H278">
        <v>0.5</v>
      </c>
      <c r="I278">
        <v>9500</v>
      </c>
      <c r="J278">
        <v>4750</v>
      </c>
      <c r="K278">
        <v>1662.5</v>
      </c>
      <c r="L278">
        <v>0.35</v>
      </c>
      <c r="M278">
        <v>2021</v>
      </c>
      <c r="N278" s="1" t="s">
        <v>26</v>
      </c>
      <c r="O278">
        <v>7</v>
      </c>
    </row>
    <row r="279" spans="1:15" x14ac:dyDescent="0.25">
      <c r="A279" s="1" t="s">
        <v>15</v>
      </c>
      <c r="B279">
        <v>1185732</v>
      </c>
      <c r="C279" s="3">
        <v>44387</v>
      </c>
      <c r="D279" s="1" t="s">
        <v>54</v>
      </c>
      <c r="E279" s="4" t="s">
        <v>55</v>
      </c>
      <c r="F279" s="1" t="s">
        <v>55</v>
      </c>
      <c r="G279" s="1" t="s">
        <v>53</v>
      </c>
      <c r="H279">
        <v>0.5</v>
      </c>
      <c r="I279">
        <v>9000</v>
      </c>
      <c r="J279">
        <v>4500</v>
      </c>
      <c r="K279">
        <v>1575</v>
      </c>
      <c r="L279">
        <v>0.35</v>
      </c>
      <c r="M279">
        <v>2021</v>
      </c>
      <c r="N279" s="1" t="s">
        <v>26</v>
      </c>
      <c r="O279">
        <v>7</v>
      </c>
    </row>
    <row r="280" spans="1:15" x14ac:dyDescent="0.25">
      <c r="A280" s="1" t="s">
        <v>15</v>
      </c>
      <c r="B280">
        <v>1185732</v>
      </c>
      <c r="C280" s="3">
        <v>44419</v>
      </c>
      <c r="D280" s="1" t="s">
        <v>54</v>
      </c>
      <c r="E280" s="4" t="s">
        <v>55</v>
      </c>
      <c r="F280" s="1" t="s">
        <v>55</v>
      </c>
      <c r="G280" s="1" t="s">
        <v>49</v>
      </c>
      <c r="H280">
        <v>0.5</v>
      </c>
      <c r="I280">
        <v>9500</v>
      </c>
      <c r="J280">
        <v>4750</v>
      </c>
      <c r="K280">
        <v>1662.5</v>
      </c>
      <c r="L280">
        <v>0.35</v>
      </c>
      <c r="M280">
        <v>2021</v>
      </c>
      <c r="N280" s="1" t="s">
        <v>27</v>
      </c>
      <c r="O280">
        <v>8</v>
      </c>
    </row>
    <row r="281" spans="1:15" x14ac:dyDescent="0.25">
      <c r="A281" s="1" t="s">
        <v>15</v>
      </c>
      <c r="B281">
        <v>1185732</v>
      </c>
      <c r="C281" s="3">
        <v>44419</v>
      </c>
      <c r="D281" s="1" t="s">
        <v>54</v>
      </c>
      <c r="E281" s="4" t="s">
        <v>55</v>
      </c>
      <c r="F281" s="1" t="s">
        <v>55</v>
      </c>
      <c r="G281" s="1" t="s">
        <v>53</v>
      </c>
      <c r="H281">
        <v>0.5</v>
      </c>
      <c r="I281">
        <v>9250</v>
      </c>
      <c r="J281">
        <v>4625</v>
      </c>
      <c r="K281">
        <v>1618.75</v>
      </c>
      <c r="L281">
        <v>0.35</v>
      </c>
      <c r="M281">
        <v>2021</v>
      </c>
      <c r="N281" s="1" t="s">
        <v>27</v>
      </c>
      <c r="O281">
        <v>8</v>
      </c>
    </row>
    <row r="282" spans="1:15" x14ac:dyDescent="0.25">
      <c r="A282" s="1" t="s">
        <v>15</v>
      </c>
      <c r="B282">
        <v>1185732</v>
      </c>
      <c r="C282" s="3">
        <v>44449</v>
      </c>
      <c r="D282" s="1" t="s">
        <v>54</v>
      </c>
      <c r="E282" s="4" t="s">
        <v>55</v>
      </c>
      <c r="F282" s="1" t="s">
        <v>55</v>
      </c>
      <c r="G282" s="1" t="s">
        <v>49</v>
      </c>
      <c r="H282">
        <v>0.5</v>
      </c>
      <c r="I282">
        <v>9250</v>
      </c>
      <c r="J282">
        <v>4625</v>
      </c>
      <c r="K282">
        <v>1618.75</v>
      </c>
      <c r="L282">
        <v>0.35</v>
      </c>
      <c r="M282">
        <v>2021</v>
      </c>
      <c r="N282" s="1" t="s">
        <v>28</v>
      </c>
      <c r="O282">
        <v>9</v>
      </c>
    </row>
    <row r="283" spans="1:15" x14ac:dyDescent="0.25">
      <c r="A283" s="1" t="s">
        <v>15</v>
      </c>
      <c r="B283">
        <v>1185732</v>
      </c>
      <c r="C283" s="3">
        <v>44449</v>
      </c>
      <c r="D283" s="1" t="s">
        <v>54</v>
      </c>
      <c r="E283" s="4" t="s">
        <v>55</v>
      </c>
      <c r="F283" s="1" t="s">
        <v>55</v>
      </c>
      <c r="G283" s="1" t="s">
        <v>53</v>
      </c>
      <c r="H283">
        <v>0.5</v>
      </c>
      <c r="I283">
        <v>9000</v>
      </c>
      <c r="J283">
        <v>4500</v>
      </c>
      <c r="K283">
        <v>1575</v>
      </c>
      <c r="L283">
        <v>0.35</v>
      </c>
      <c r="M283">
        <v>2021</v>
      </c>
      <c r="N283" s="1" t="s">
        <v>28</v>
      </c>
      <c r="O283">
        <v>9</v>
      </c>
    </row>
    <row r="284" spans="1:15" x14ac:dyDescent="0.25">
      <c r="A284" s="1" t="s">
        <v>15</v>
      </c>
      <c r="B284">
        <v>1185732</v>
      </c>
      <c r="C284" s="3">
        <v>44481</v>
      </c>
      <c r="D284" s="1" t="s">
        <v>54</v>
      </c>
      <c r="E284" s="4" t="s">
        <v>55</v>
      </c>
      <c r="F284" s="1" t="s">
        <v>55</v>
      </c>
      <c r="G284" s="1" t="s">
        <v>49</v>
      </c>
      <c r="H284">
        <v>0.55000000000000004</v>
      </c>
      <c r="I284">
        <v>9000</v>
      </c>
      <c r="J284">
        <v>4950</v>
      </c>
      <c r="K284">
        <v>1732.5</v>
      </c>
      <c r="L284">
        <v>0.35</v>
      </c>
      <c r="M284">
        <v>2021</v>
      </c>
      <c r="N284" s="1" t="s">
        <v>29</v>
      </c>
      <c r="O284">
        <v>10</v>
      </c>
    </row>
    <row r="285" spans="1:15" x14ac:dyDescent="0.25">
      <c r="A285" s="1" t="s">
        <v>15</v>
      </c>
      <c r="B285">
        <v>1185732</v>
      </c>
      <c r="C285" s="3">
        <v>44481</v>
      </c>
      <c r="D285" s="1" t="s">
        <v>54</v>
      </c>
      <c r="E285" s="4" t="s">
        <v>55</v>
      </c>
      <c r="F285" s="1" t="s">
        <v>55</v>
      </c>
      <c r="G285" s="1" t="s">
        <v>53</v>
      </c>
      <c r="H285">
        <v>0.55000000000000004</v>
      </c>
      <c r="I285">
        <v>8750</v>
      </c>
      <c r="J285">
        <v>4812.5</v>
      </c>
      <c r="K285">
        <v>1684.375</v>
      </c>
      <c r="L285">
        <v>0.35</v>
      </c>
      <c r="M285">
        <v>2021</v>
      </c>
      <c r="N285" s="1" t="s">
        <v>29</v>
      </c>
      <c r="O285">
        <v>10</v>
      </c>
    </row>
    <row r="286" spans="1:15" x14ac:dyDescent="0.25">
      <c r="A286" s="1" t="s">
        <v>15</v>
      </c>
      <c r="B286">
        <v>1185732</v>
      </c>
      <c r="C286" s="3">
        <v>44511</v>
      </c>
      <c r="D286" s="1" t="s">
        <v>54</v>
      </c>
      <c r="E286" s="4" t="s">
        <v>55</v>
      </c>
      <c r="F286" s="1" t="s">
        <v>55</v>
      </c>
      <c r="G286" s="1" t="s">
        <v>49</v>
      </c>
      <c r="H286">
        <v>0.55000000000000004</v>
      </c>
      <c r="I286">
        <v>9200</v>
      </c>
      <c r="J286">
        <v>5060</v>
      </c>
      <c r="K286">
        <v>1771</v>
      </c>
      <c r="L286">
        <v>0.35</v>
      </c>
      <c r="M286">
        <v>2021</v>
      </c>
      <c r="N286" s="1" t="s">
        <v>30</v>
      </c>
      <c r="O286">
        <v>11</v>
      </c>
    </row>
    <row r="287" spans="1:15" x14ac:dyDescent="0.25">
      <c r="A287" s="1" t="s">
        <v>15</v>
      </c>
      <c r="B287">
        <v>1185732</v>
      </c>
      <c r="C287" s="3">
        <v>44511</v>
      </c>
      <c r="D287" s="1" t="s">
        <v>54</v>
      </c>
      <c r="E287" s="4" t="s">
        <v>55</v>
      </c>
      <c r="F287" s="1" t="s">
        <v>55</v>
      </c>
      <c r="G287" s="1" t="s">
        <v>53</v>
      </c>
      <c r="H287">
        <v>0.55000000000000004</v>
      </c>
      <c r="I287">
        <v>9000</v>
      </c>
      <c r="J287">
        <v>4950</v>
      </c>
      <c r="K287">
        <v>1732.5</v>
      </c>
      <c r="L287">
        <v>0.35</v>
      </c>
      <c r="M287">
        <v>2021</v>
      </c>
      <c r="N287" s="1" t="s">
        <v>30</v>
      </c>
      <c r="O287">
        <v>11</v>
      </c>
    </row>
    <row r="288" spans="1:15" x14ac:dyDescent="0.25">
      <c r="A288" s="1" t="s">
        <v>15</v>
      </c>
      <c r="B288">
        <v>1185732</v>
      </c>
      <c r="C288" s="3">
        <v>44540</v>
      </c>
      <c r="D288" s="1" t="s">
        <v>54</v>
      </c>
      <c r="E288" s="4" t="s">
        <v>55</v>
      </c>
      <c r="F288" s="1" t="s">
        <v>55</v>
      </c>
      <c r="G288" s="1" t="s">
        <v>49</v>
      </c>
      <c r="H288">
        <v>0.55000000000000004</v>
      </c>
      <c r="I288">
        <v>9500</v>
      </c>
      <c r="J288">
        <v>5225</v>
      </c>
      <c r="K288">
        <v>1828.7499999999998</v>
      </c>
      <c r="L288">
        <v>0.35</v>
      </c>
      <c r="M288">
        <v>2021</v>
      </c>
      <c r="N288" s="1" t="s">
        <v>31</v>
      </c>
      <c r="O288">
        <v>12</v>
      </c>
    </row>
    <row r="289" spans="1:15" x14ac:dyDescent="0.25">
      <c r="A289" s="1" t="s">
        <v>15</v>
      </c>
      <c r="B289">
        <v>1185732</v>
      </c>
      <c r="C289" s="3">
        <v>44540</v>
      </c>
      <c r="D289" s="1" t="s">
        <v>54</v>
      </c>
      <c r="E289" s="4" t="s">
        <v>55</v>
      </c>
      <c r="F289" s="1" t="s">
        <v>55</v>
      </c>
      <c r="G289" s="1" t="s">
        <v>53</v>
      </c>
      <c r="H289">
        <v>0.55000000000000004</v>
      </c>
      <c r="I289">
        <v>9000</v>
      </c>
      <c r="J289">
        <v>4950</v>
      </c>
      <c r="K289">
        <v>1732.5</v>
      </c>
      <c r="L289">
        <v>0.35</v>
      </c>
      <c r="M289">
        <v>2021</v>
      </c>
      <c r="N289" s="1" t="s">
        <v>31</v>
      </c>
      <c r="O289">
        <v>12</v>
      </c>
    </row>
    <row r="290" spans="1:15" x14ac:dyDescent="0.25">
      <c r="A290" s="1" t="s">
        <v>15</v>
      </c>
      <c r="B290">
        <v>1185732</v>
      </c>
      <c r="C290" s="3">
        <v>44203</v>
      </c>
      <c r="D290" s="1" t="s">
        <v>54</v>
      </c>
      <c r="E290" s="4" t="s">
        <v>56</v>
      </c>
      <c r="F290" s="1" t="s">
        <v>57</v>
      </c>
      <c r="G290" s="1" t="s">
        <v>44</v>
      </c>
      <c r="H290">
        <v>0.45</v>
      </c>
      <c r="I290">
        <v>2250</v>
      </c>
      <c r="J290">
        <v>1012.5</v>
      </c>
      <c r="K290">
        <v>354.375</v>
      </c>
      <c r="L290">
        <v>0.35</v>
      </c>
      <c r="M290">
        <v>2021</v>
      </c>
      <c r="N290" s="1" t="s">
        <v>20</v>
      </c>
      <c r="O290">
        <v>1</v>
      </c>
    </row>
    <row r="291" spans="1:15" x14ac:dyDescent="0.25">
      <c r="A291" s="1" t="s">
        <v>15</v>
      </c>
      <c r="B291">
        <v>1185732</v>
      </c>
      <c r="C291" s="3">
        <v>44203</v>
      </c>
      <c r="D291" s="1" t="s">
        <v>54</v>
      </c>
      <c r="E291" s="4" t="s">
        <v>56</v>
      </c>
      <c r="F291" s="1" t="s">
        <v>57</v>
      </c>
      <c r="G291" s="1" t="s">
        <v>19</v>
      </c>
      <c r="H291">
        <v>0.54999999999999993</v>
      </c>
      <c r="I291">
        <v>1250</v>
      </c>
      <c r="J291">
        <v>687.49999999999989</v>
      </c>
      <c r="K291">
        <v>240.62499999999994</v>
      </c>
      <c r="L291">
        <v>0.35</v>
      </c>
      <c r="M291">
        <v>2021</v>
      </c>
      <c r="N291" s="1" t="s">
        <v>20</v>
      </c>
      <c r="O291">
        <v>1</v>
      </c>
    </row>
    <row r="292" spans="1:15" x14ac:dyDescent="0.25">
      <c r="A292" s="1" t="s">
        <v>15</v>
      </c>
      <c r="B292">
        <v>1185732</v>
      </c>
      <c r="C292" s="3">
        <v>44232</v>
      </c>
      <c r="D292" s="1" t="s">
        <v>54</v>
      </c>
      <c r="E292" s="4" t="s">
        <v>56</v>
      </c>
      <c r="F292" s="1" t="s">
        <v>57</v>
      </c>
      <c r="G292" s="1" t="s">
        <v>44</v>
      </c>
      <c r="H292">
        <v>0.45</v>
      </c>
      <c r="I292">
        <v>1250</v>
      </c>
      <c r="J292">
        <v>562.5</v>
      </c>
      <c r="K292">
        <v>196.875</v>
      </c>
      <c r="L292">
        <v>0.35</v>
      </c>
      <c r="M292">
        <v>2021</v>
      </c>
      <c r="N292" s="1" t="s">
        <v>21</v>
      </c>
      <c r="O292">
        <v>2</v>
      </c>
    </row>
    <row r="293" spans="1:15" x14ac:dyDescent="0.25">
      <c r="A293" s="1" t="s">
        <v>15</v>
      </c>
      <c r="B293">
        <v>1185732</v>
      </c>
      <c r="C293" s="3">
        <v>44232</v>
      </c>
      <c r="D293" s="1" t="s">
        <v>54</v>
      </c>
      <c r="E293" s="4" t="s">
        <v>56</v>
      </c>
      <c r="F293" s="1" t="s">
        <v>57</v>
      </c>
      <c r="G293" s="1" t="s">
        <v>19</v>
      </c>
      <c r="H293">
        <v>0.54999999999999993</v>
      </c>
      <c r="I293">
        <v>1250</v>
      </c>
      <c r="J293">
        <v>687.49999999999989</v>
      </c>
      <c r="K293">
        <v>240.62499999999994</v>
      </c>
      <c r="L293">
        <v>0.35</v>
      </c>
      <c r="M293">
        <v>2021</v>
      </c>
      <c r="N293" s="1" t="s">
        <v>21</v>
      </c>
      <c r="O293">
        <v>2</v>
      </c>
    </row>
    <row r="294" spans="1:15" x14ac:dyDescent="0.25">
      <c r="A294" s="1" t="s">
        <v>15</v>
      </c>
      <c r="B294">
        <v>1185732</v>
      </c>
      <c r="C294" s="3">
        <v>44258</v>
      </c>
      <c r="D294" s="1" t="s">
        <v>54</v>
      </c>
      <c r="E294" s="4" t="s">
        <v>56</v>
      </c>
      <c r="F294" s="1" t="s">
        <v>57</v>
      </c>
      <c r="G294" s="1" t="s">
        <v>44</v>
      </c>
      <c r="H294">
        <v>0.5</v>
      </c>
      <c r="I294">
        <v>1500</v>
      </c>
      <c r="J294">
        <v>750</v>
      </c>
      <c r="K294">
        <v>262.5</v>
      </c>
      <c r="L294">
        <v>0.35</v>
      </c>
      <c r="M294">
        <v>2021</v>
      </c>
      <c r="N294" s="1" t="s">
        <v>22</v>
      </c>
      <c r="O294">
        <v>3</v>
      </c>
    </row>
    <row r="295" spans="1:15" x14ac:dyDescent="0.25">
      <c r="A295" s="1" t="s">
        <v>15</v>
      </c>
      <c r="B295">
        <v>1185732</v>
      </c>
      <c r="C295" s="3">
        <v>44290</v>
      </c>
      <c r="D295" s="1" t="s">
        <v>54</v>
      </c>
      <c r="E295" s="4" t="s">
        <v>56</v>
      </c>
      <c r="F295" s="1" t="s">
        <v>57</v>
      </c>
      <c r="G295" s="1" t="s">
        <v>49</v>
      </c>
      <c r="H295">
        <v>0.4</v>
      </c>
      <c r="I295">
        <v>1500</v>
      </c>
      <c r="J295">
        <v>600</v>
      </c>
      <c r="K295">
        <v>210</v>
      </c>
      <c r="L295">
        <v>0.35</v>
      </c>
      <c r="M295">
        <v>2021</v>
      </c>
      <c r="N295" s="1" t="s">
        <v>23</v>
      </c>
      <c r="O295">
        <v>4</v>
      </c>
    </row>
    <row r="296" spans="1:15" x14ac:dyDescent="0.25">
      <c r="A296" s="1" t="s">
        <v>15</v>
      </c>
      <c r="B296">
        <v>1185732</v>
      </c>
      <c r="C296" s="3">
        <v>44290</v>
      </c>
      <c r="D296" s="1" t="s">
        <v>54</v>
      </c>
      <c r="E296" s="4" t="s">
        <v>56</v>
      </c>
      <c r="F296" s="1" t="s">
        <v>57</v>
      </c>
      <c r="G296" s="1" t="s">
        <v>53</v>
      </c>
      <c r="H296">
        <v>0.45</v>
      </c>
      <c r="I296">
        <v>750</v>
      </c>
      <c r="J296">
        <v>337.5</v>
      </c>
      <c r="K296">
        <v>118.12499999999999</v>
      </c>
      <c r="L296">
        <v>0.35</v>
      </c>
      <c r="M296">
        <v>2021</v>
      </c>
      <c r="N296" s="1" t="s">
        <v>23</v>
      </c>
      <c r="O296">
        <v>4</v>
      </c>
    </row>
    <row r="297" spans="1:15" x14ac:dyDescent="0.25">
      <c r="A297" s="1" t="s">
        <v>15</v>
      </c>
      <c r="B297">
        <v>1185732</v>
      </c>
      <c r="C297" s="3">
        <v>44319</v>
      </c>
      <c r="D297" s="1" t="s">
        <v>54</v>
      </c>
      <c r="E297" s="4" t="s">
        <v>56</v>
      </c>
      <c r="F297" s="1" t="s">
        <v>57</v>
      </c>
      <c r="G297" s="1" t="s">
        <v>49</v>
      </c>
      <c r="H297">
        <v>0.55000000000000004</v>
      </c>
      <c r="I297">
        <v>1500</v>
      </c>
      <c r="J297">
        <v>825.00000000000011</v>
      </c>
      <c r="K297">
        <v>288.75</v>
      </c>
      <c r="L297">
        <v>0.35</v>
      </c>
      <c r="M297">
        <v>2021</v>
      </c>
      <c r="N297" s="1" t="s">
        <v>24</v>
      </c>
      <c r="O297">
        <v>5</v>
      </c>
    </row>
    <row r="298" spans="1:15" x14ac:dyDescent="0.25">
      <c r="A298" s="1" t="s">
        <v>15</v>
      </c>
      <c r="B298">
        <v>1185732</v>
      </c>
      <c r="C298" s="3">
        <v>44319</v>
      </c>
      <c r="D298" s="1" t="s">
        <v>54</v>
      </c>
      <c r="E298" s="4" t="s">
        <v>56</v>
      </c>
      <c r="F298" s="1" t="s">
        <v>57</v>
      </c>
      <c r="G298" s="1" t="s">
        <v>53</v>
      </c>
      <c r="H298">
        <v>0.55000000000000004</v>
      </c>
      <c r="I298">
        <v>1000</v>
      </c>
      <c r="J298">
        <v>550</v>
      </c>
      <c r="K298">
        <v>192.5</v>
      </c>
      <c r="L298">
        <v>0.35</v>
      </c>
      <c r="M298">
        <v>2021</v>
      </c>
      <c r="N298" s="1" t="s">
        <v>24</v>
      </c>
      <c r="O298">
        <v>5</v>
      </c>
    </row>
    <row r="299" spans="1:15" x14ac:dyDescent="0.25">
      <c r="A299" s="1" t="s">
        <v>15</v>
      </c>
      <c r="B299">
        <v>1185732</v>
      </c>
      <c r="C299" s="3">
        <v>44352</v>
      </c>
      <c r="D299" s="1" t="s">
        <v>54</v>
      </c>
      <c r="E299" s="4" t="s">
        <v>56</v>
      </c>
      <c r="F299" s="1" t="s">
        <v>57</v>
      </c>
      <c r="G299" s="1" t="s">
        <v>44</v>
      </c>
      <c r="H299">
        <v>0.60000000000000009</v>
      </c>
      <c r="I299">
        <v>2500</v>
      </c>
      <c r="J299">
        <v>1500.0000000000002</v>
      </c>
      <c r="K299">
        <v>525</v>
      </c>
      <c r="L299">
        <v>0.35</v>
      </c>
      <c r="M299">
        <v>2021</v>
      </c>
      <c r="N299" s="1" t="s">
        <v>25</v>
      </c>
      <c r="O299">
        <v>6</v>
      </c>
    </row>
    <row r="300" spans="1:15" x14ac:dyDescent="0.25">
      <c r="A300" s="1" t="s">
        <v>15</v>
      </c>
      <c r="B300">
        <v>1185732</v>
      </c>
      <c r="C300" s="3">
        <v>44352</v>
      </c>
      <c r="D300" s="1" t="s">
        <v>54</v>
      </c>
      <c r="E300" s="4" t="s">
        <v>56</v>
      </c>
      <c r="F300" s="1" t="s">
        <v>57</v>
      </c>
      <c r="G300" s="1" t="s">
        <v>19</v>
      </c>
      <c r="H300">
        <v>0.65</v>
      </c>
      <c r="I300">
        <v>1500</v>
      </c>
      <c r="J300">
        <v>975</v>
      </c>
      <c r="K300">
        <v>341.25</v>
      </c>
      <c r="L300">
        <v>0.35</v>
      </c>
      <c r="M300">
        <v>2021</v>
      </c>
      <c r="N300" s="1" t="s">
        <v>25</v>
      </c>
      <c r="O300">
        <v>6</v>
      </c>
    </row>
    <row r="301" spans="1:15" x14ac:dyDescent="0.25">
      <c r="A301" s="1" t="s">
        <v>15</v>
      </c>
      <c r="B301">
        <v>1185732</v>
      </c>
      <c r="C301" s="3">
        <v>44380</v>
      </c>
      <c r="D301" s="1" t="s">
        <v>54</v>
      </c>
      <c r="E301" s="4" t="s">
        <v>56</v>
      </c>
      <c r="F301" s="1" t="s">
        <v>57</v>
      </c>
      <c r="G301" s="1" t="s">
        <v>44</v>
      </c>
      <c r="H301">
        <v>0.60000000000000009</v>
      </c>
      <c r="I301">
        <v>3000</v>
      </c>
      <c r="J301">
        <v>1800.0000000000002</v>
      </c>
      <c r="K301">
        <v>630</v>
      </c>
      <c r="L301">
        <v>0.35</v>
      </c>
      <c r="M301">
        <v>2021</v>
      </c>
      <c r="N301" s="1" t="s">
        <v>26</v>
      </c>
      <c r="O301">
        <v>7</v>
      </c>
    </row>
    <row r="302" spans="1:15" x14ac:dyDescent="0.25">
      <c r="A302" s="1" t="s">
        <v>15</v>
      </c>
      <c r="B302">
        <v>1185732</v>
      </c>
      <c r="C302" s="3">
        <v>44380</v>
      </c>
      <c r="D302" s="1" t="s">
        <v>54</v>
      </c>
      <c r="E302" s="4" t="s">
        <v>56</v>
      </c>
      <c r="F302" s="1" t="s">
        <v>57</v>
      </c>
      <c r="G302" s="1" t="s">
        <v>19</v>
      </c>
      <c r="H302">
        <v>0.65</v>
      </c>
      <c r="I302">
        <v>2000</v>
      </c>
      <c r="J302">
        <v>1300</v>
      </c>
      <c r="K302">
        <v>454.99999999999994</v>
      </c>
      <c r="L302">
        <v>0.35</v>
      </c>
      <c r="M302">
        <v>2021</v>
      </c>
      <c r="N302" s="1" t="s">
        <v>26</v>
      </c>
      <c r="O302">
        <v>7</v>
      </c>
    </row>
    <row r="303" spans="1:15" x14ac:dyDescent="0.25">
      <c r="A303" s="1" t="s">
        <v>15</v>
      </c>
      <c r="B303">
        <v>1185732</v>
      </c>
      <c r="C303" s="3">
        <v>44412</v>
      </c>
      <c r="D303" s="1" t="s">
        <v>54</v>
      </c>
      <c r="E303" s="4" t="s">
        <v>56</v>
      </c>
      <c r="F303" s="1" t="s">
        <v>57</v>
      </c>
      <c r="G303" s="1" t="s">
        <v>44</v>
      </c>
      <c r="H303">
        <v>0.60000000000000009</v>
      </c>
      <c r="I303">
        <v>3000</v>
      </c>
      <c r="J303">
        <v>1800.0000000000002</v>
      </c>
      <c r="K303">
        <v>630</v>
      </c>
      <c r="L303">
        <v>0.35</v>
      </c>
      <c r="M303">
        <v>2021</v>
      </c>
      <c r="N303" s="1" t="s">
        <v>27</v>
      </c>
      <c r="O303">
        <v>8</v>
      </c>
    </row>
    <row r="304" spans="1:15" x14ac:dyDescent="0.25">
      <c r="A304" s="1" t="s">
        <v>15</v>
      </c>
      <c r="B304">
        <v>1185732</v>
      </c>
      <c r="C304" s="3">
        <v>44412</v>
      </c>
      <c r="D304" s="1" t="s">
        <v>54</v>
      </c>
      <c r="E304" s="4" t="s">
        <v>56</v>
      </c>
      <c r="F304" s="1" t="s">
        <v>57</v>
      </c>
      <c r="G304" s="1" t="s">
        <v>19</v>
      </c>
      <c r="H304">
        <v>0.65</v>
      </c>
      <c r="I304">
        <v>1750</v>
      </c>
      <c r="J304">
        <v>1137.5</v>
      </c>
      <c r="K304">
        <v>398.125</v>
      </c>
      <c r="L304">
        <v>0.35</v>
      </c>
      <c r="M304">
        <v>2021</v>
      </c>
      <c r="N304" s="1" t="s">
        <v>27</v>
      </c>
      <c r="O304">
        <v>8</v>
      </c>
    </row>
    <row r="305" spans="1:15" x14ac:dyDescent="0.25">
      <c r="A305" s="1" t="s">
        <v>15</v>
      </c>
      <c r="B305">
        <v>1185732</v>
      </c>
      <c r="C305" s="3">
        <v>44442</v>
      </c>
      <c r="D305" s="1" t="s">
        <v>54</v>
      </c>
      <c r="E305" s="4" t="s">
        <v>56</v>
      </c>
      <c r="F305" s="1" t="s">
        <v>57</v>
      </c>
      <c r="G305" s="1" t="s">
        <v>49</v>
      </c>
      <c r="H305">
        <v>0.45</v>
      </c>
      <c r="I305">
        <v>2000</v>
      </c>
      <c r="J305">
        <v>900</v>
      </c>
      <c r="K305">
        <v>315</v>
      </c>
      <c r="L305">
        <v>0.35</v>
      </c>
      <c r="M305">
        <v>2021</v>
      </c>
      <c r="N305" s="1" t="s">
        <v>28</v>
      </c>
      <c r="O305">
        <v>9</v>
      </c>
    </row>
    <row r="306" spans="1:15" x14ac:dyDescent="0.25">
      <c r="A306" s="1" t="s">
        <v>15</v>
      </c>
      <c r="B306">
        <v>1185732</v>
      </c>
      <c r="C306" s="3">
        <v>44442</v>
      </c>
      <c r="D306" s="1" t="s">
        <v>54</v>
      </c>
      <c r="E306" s="4" t="s">
        <v>56</v>
      </c>
      <c r="F306" s="1" t="s">
        <v>57</v>
      </c>
      <c r="G306" s="1" t="s">
        <v>53</v>
      </c>
      <c r="H306">
        <v>0.45</v>
      </c>
      <c r="I306">
        <v>1750</v>
      </c>
      <c r="J306">
        <v>787.5</v>
      </c>
      <c r="K306">
        <v>275.625</v>
      </c>
      <c r="L306">
        <v>0.35</v>
      </c>
      <c r="M306">
        <v>2021</v>
      </c>
      <c r="N306" s="1" t="s">
        <v>28</v>
      </c>
      <c r="O306">
        <v>9</v>
      </c>
    </row>
    <row r="307" spans="1:15" x14ac:dyDescent="0.25">
      <c r="A307" s="1" t="s">
        <v>15</v>
      </c>
      <c r="B307">
        <v>1185732</v>
      </c>
      <c r="C307" s="3">
        <v>44474</v>
      </c>
      <c r="D307" s="1" t="s">
        <v>54</v>
      </c>
      <c r="E307" s="4" t="s">
        <v>56</v>
      </c>
      <c r="F307" s="1" t="s">
        <v>57</v>
      </c>
      <c r="G307" s="1" t="s">
        <v>49</v>
      </c>
      <c r="H307">
        <v>0.5</v>
      </c>
      <c r="I307">
        <v>1250</v>
      </c>
      <c r="J307">
        <v>625</v>
      </c>
      <c r="K307">
        <v>218.75</v>
      </c>
      <c r="L307">
        <v>0.35</v>
      </c>
      <c r="M307">
        <v>2021</v>
      </c>
      <c r="N307" s="1" t="s">
        <v>29</v>
      </c>
      <c r="O307">
        <v>10</v>
      </c>
    </row>
    <row r="308" spans="1:15" x14ac:dyDescent="0.25">
      <c r="A308" s="1" t="s">
        <v>15</v>
      </c>
      <c r="B308">
        <v>1185732</v>
      </c>
      <c r="C308" s="3">
        <v>44474</v>
      </c>
      <c r="D308" s="1" t="s">
        <v>54</v>
      </c>
      <c r="E308" s="4" t="s">
        <v>56</v>
      </c>
      <c r="F308" s="1" t="s">
        <v>57</v>
      </c>
      <c r="G308" s="1" t="s">
        <v>53</v>
      </c>
      <c r="H308">
        <v>0.5</v>
      </c>
      <c r="I308">
        <v>1000</v>
      </c>
      <c r="J308">
        <v>500</v>
      </c>
      <c r="K308">
        <v>175</v>
      </c>
      <c r="L308">
        <v>0.35</v>
      </c>
      <c r="M308">
        <v>2021</v>
      </c>
      <c r="N308" s="1" t="s">
        <v>29</v>
      </c>
      <c r="O308">
        <v>10</v>
      </c>
    </row>
    <row r="309" spans="1:15" x14ac:dyDescent="0.25">
      <c r="A309" s="1" t="s">
        <v>15</v>
      </c>
      <c r="B309">
        <v>1185732</v>
      </c>
      <c r="C309" s="3">
        <v>44504</v>
      </c>
      <c r="D309" s="1" t="s">
        <v>54</v>
      </c>
      <c r="E309" s="4" t="s">
        <v>56</v>
      </c>
      <c r="F309" s="1" t="s">
        <v>57</v>
      </c>
      <c r="G309" s="1" t="s">
        <v>44</v>
      </c>
      <c r="H309">
        <v>0.60000000000000009</v>
      </c>
      <c r="I309">
        <v>2000</v>
      </c>
      <c r="J309">
        <v>1200.0000000000002</v>
      </c>
      <c r="K309">
        <v>420.00000000000006</v>
      </c>
      <c r="L309">
        <v>0.35</v>
      </c>
      <c r="M309">
        <v>2021</v>
      </c>
      <c r="N309" s="1" t="s">
        <v>30</v>
      </c>
      <c r="O309">
        <v>11</v>
      </c>
    </row>
    <row r="310" spans="1:15" x14ac:dyDescent="0.25">
      <c r="A310" s="1" t="s">
        <v>15</v>
      </c>
      <c r="B310">
        <v>1185732</v>
      </c>
      <c r="C310" s="3">
        <v>44504</v>
      </c>
      <c r="D310" s="1" t="s">
        <v>54</v>
      </c>
      <c r="E310" s="4" t="s">
        <v>56</v>
      </c>
      <c r="F310" s="1" t="s">
        <v>57</v>
      </c>
      <c r="G310" s="1" t="s">
        <v>19</v>
      </c>
      <c r="H310">
        <v>0.70000000000000007</v>
      </c>
      <c r="I310">
        <v>1500</v>
      </c>
      <c r="J310">
        <v>1050</v>
      </c>
      <c r="K310">
        <v>367.5</v>
      </c>
      <c r="L310">
        <v>0.35</v>
      </c>
      <c r="M310">
        <v>2021</v>
      </c>
      <c r="N310" s="1" t="s">
        <v>30</v>
      </c>
      <c r="O310">
        <v>11</v>
      </c>
    </row>
    <row r="311" spans="1:15" x14ac:dyDescent="0.25">
      <c r="A311" s="1" t="s">
        <v>15</v>
      </c>
      <c r="B311">
        <v>1185732</v>
      </c>
      <c r="C311" s="3">
        <v>44533</v>
      </c>
      <c r="D311" s="1" t="s">
        <v>54</v>
      </c>
      <c r="E311" s="4" t="s">
        <v>56</v>
      </c>
      <c r="F311" s="1" t="s">
        <v>57</v>
      </c>
      <c r="G311" s="1" t="s">
        <v>44</v>
      </c>
      <c r="H311">
        <v>0.60000000000000009</v>
      </c>
      <c r="I311">
        <v>2750</v>
      </c>
      <c r="J311">
        <v>1650.0000000000002</v>
      </c>
      <c r="K311">
        <v>577.5</v>
      </c>
      <c r="L311">
        <v>0.35</v>
      </c>
      <c r="M311">
        <v>2021</v>
      </c>
      <c r="N311" s="1" t="s">
        <v>31</v>
      </c>
      <c r="O311">
        <v>12</v>
      </c>
    </row>
    <row r="312" spans="1:15" x14ac:dyDescent="0.25">
      <c r="A312" s="1" t="s">
        <v>15</v>
      </c>
      <c r="B312">
        <v>1185732</v>
      </c>
      <c r="C312" s="3">
        <v>44533</v>
      </c>
      <c r="D312" s="1" t="s">
        <v>54</v>
      </c>
      <c r="E312" s="4" t="s">
        <v>56</v>
      </c>
      <c r="F312" s="1" t="s">
        <v>57</v>
      </c>
      <c r="G312" s="1" t="s">
        <v>19</v>
      </c>
      <c r="H312">
        <v>0.70000000000000007</v>
      </c>
      <c r="I312">
        <v>1750</v>
      </c>
      <c r="J312">
        <v>1225.0000000000002</v>
      </c>
      <c r="K312">
        <v>428.75000000000006</v>
      </c>
      <c r="L312">
        <v>0.35</v>
      </c>
      <c r="M312">
        <v>2021</v>
      </c>
      <c r="N312" s="1" t="s">
        <v>31</v>
      </c>
      <c r="O312">
        <v>12</v>
      </c>
    </row>
    <row r="313" spans="1:15" x14ac:dyDescent="0.25">
      <c r="A313" s="1" t="s">
        <v>15</v>
      </c>
      <c r="B313">
        <v>1185732</v>
      </c>
      <c r="C313" s="3">
        <v>44217</v>
      </c>
      <c r="D313" s="1" t="s">
        <v>54</v>
      </c>
      <c r="E313" s="4" t="s">
        <v>58</v>
      </c>
      <c r="F313" s="1" t="s">
        <v>59</v>
      </c>
      <c r="G313" s="1" t="s">
        <v>50</v>
      </c>
      <c r="H313">
        <v>0.4</v>
      </c>
      <c r="I313">
        <v>4500</v>
      </c>
      <c r="J313">
        <v>1800</v>
      </c>
      <c r="K313">
        <v>630</v>
      </c>
      <c r="L313">
        <v>0.35</v>
      </c>
      <c r="M313">
        <v>2021</v>
      </c>
      <c r="N313" s="1" t="s">
        <v>20</v>
      </c>
      <c r="O313">
        <v>1</v>
      </c>
    </row>
    <row r="314" spans="1:15" x14ac:dyDescent="0.25">
      <c r="A314" s="1" t="s">
        <v>15</v>
      </c>
      <c r="B314">
        <v>1185732</v>
      </c>
      <c r="C314" s="3">
        <v>44217</v>
      </c>
      <c r="D314" s="1" t="s">
        <v>54</v>
      </c>
      <c r="E314" s="4" t="s">
        <v>58</v>
      </c>
      <c r="F314" s="1" t="s">
        <v>59</v>
      </c>
      <c r="G314" s="1" t="s">
        <v>44</v>
      </c>
      <c r="H314">
        <v>0.4</v>
      </c>
      <c r="I314">
        <v>2500</v>
      </c>
      <c r="J314">
        <v>1000</v>
      </c>
      <c r="K314">
        <v>350</v>
      </c>
      <c r="L314">
        <v>0.35</v>
      </c>
      <c r="M314">
        <v>2021</v>
      </c>
      <c r="N314" s="1" t="s">
        <v>20</v>
      </c>
      <c r="O314">
        <v>1</v>
      </c>
    </row>
    <row r="315" spans="1:15" x14ac:dyDescent="0.25">
      <c r="A315" s="1" t="s">
        <v>15</v>
      </c>
      <c r="B315">
        <v>1185732</v>
      </c>
      <c r="C315" s="3">
        <v>44246</v>
      </c>
      <c r="D315" s="1" t="s">
        <v>54</v>
      </c>
      <c r="E315" s="4" t="s">
        <v>58</v>
      </c>
      <c r="F315" s="1" t="s">
        <v>59</v>
      </c>
      <c r="G315" s="1" t="s">
        <v>50</v>
      </c>
      <c r="H315">
        <v>0.4</v>
      </c>
      <c r="I315">
        <v>5000</v>
      </c>
      <c r="J315">
        <v>2000</v>
      </c>
      <c r="K315">
        <v>700</v>
      </c>
      <c r="L315">
        <v>0.35</v>
      </c>
      <c r="M315">
        <v>2021</v>
      </c>
      <c r="N315" s="1" t="s">
        <v>21</v>
      </c>
      <c r="O315">
        <v>2</v>
      </c>
    </row>
    <row r="316" spans="1:15" x14ac:dyDescent="0.25">
      <c r="A316" s="1" t="s">
        <v>15</v>
      </c>
      <c r="B316">
        <v>1185732</v>
      </c>
      <c r="C316" s="3">
        <v>44246</v>
      </c>
      <c r="D316" s="1" t="s">
        <v>54</v>
      </c>
      <c r="E316" s="4" t="s">
        <v>58</v>
      </c>
      <c r="F316" s="1" t="s">
        <v>59</v>
      </c>
      <c r="G316" s="1" t="s">
        <v>44</v>
      </c>
      <c r="H316">
        <v>0.4</v>
      </c>
      <c r="I316">
        <v>1500</v>
      </c>
      <c r="J316">
        <v>600</v>
      </c>
      <c r="K316">
        <v>210</v>
      </c>
      <c r="L316">
        <v>0.35</v>
      </c>
      <c r="M316">
        <v>2021</v>
      </c>
      <c r="N316" s="1" t="s">
        <v>21</v>
      </c>
      <c r="O316">
        <v>2</v>
      </c>
    </row>
    <row r="317" spans="1:15" x14ac:dyDescent="0.25">
      <c r="A317" s="1" t="s">
        <v>15</v>
      </c>
      <c r="B317">
        <v>1185732</v>
      </c>
      <c r="C317" s="3">
        <v>44272</v>
      </c>
      <c r="D317" s="1" t="s">
        <v>54</v>
      </c>
      <c r="E317" s="4" t="s">
        <v>58</v>
      </c>
      <c r="F317" s="1" t="s">
        <v>59</v>
      </c>
      <c r="G317" s="1" t="s">
        <v>50</v>
      </c>
      <c r="H317">
        <v>0.4</v>
      </c>
      <c r="I317">
        <v>4700</v>
      </c>
      <c r="J317">
        <v>1880</v>
      </c>
      <c r="K317">
        <v>658</v>
      </c>
      <c r="L317">
        <v>0.35</v>
      </c>
      <c r="M317">
        <v>2021</v>
      </c>
      <c r="N317" s="1" t="s">
        <v>22</v>
      </c>
      <c r="O317">
        <v>3</v>
      </c>
    </row>
    <row r="318" spans="1:15" x14ac:dyDescent="0.25">
      <c r="A318" s="1" t="s">
        <v>15</v>
      </c>
      <c r="B318">
        <v>1185732</v>
      </c>
      <c r="C318" s="3">
        <v>44272</v>
      </c>
      <c r="D318" s="1" t="s">
        <v>54</v>
      </c>
      <c r="E318" s="4" t="s">
        <v>58</v>
      </c>
      <c r="F318" s="1" t="s">
        <v>59</v>
      </c>
      <c r="G318" s="1" t="s">
        <v>44</v>
      </c>
      <c r="H318">
        <v>0.4</v>
      </c>
      <c r="I318">
        <v>1750</v>
      </c>
      <c r="J318">
        <v>700</v>
      </c>
      <c r="K318">
        <v>244.99999999999997</v>
      </c>
      <c r="L318">
        <v>0.35</v>
      </c>
      <c r="M318">
        <v>2021</v>
      </c>
      <c r="N318" s="1" t="s">
        <v>22</v>
      </c>
      <c r="O318">
        <v>3</v>
      </c>
    </row>
    <row r="319" spans="1:15" x14ac:dyDescent="0.25">
      <c r="A319" s="1" t="s">
        <v>15</v>
      </c>
      <c r="B319">
        <v>1185732</v>
      </c>
      <c r="C319" s="3">
        <v>44304</v>
      </c>
      <c r="D319" s="1" t="s">
        <v>54</v>
      </c>
      <c r="E319" s="4" t="s">
        <v>58</v>
      </c>
      <c r="F319" s="1" t="s">
        <v>59</v>
      </c>
      <c r="G319" s="1" t="s">
        <v>50</v>
      </c>
      <c r="H319">
        <v>0.4</v>
      </c>
      <c r="I319">
        <v>4500</v>
      </c>
      <c r="J319">
        <v>1800</v>
      </c>
      <c r="K319">
        <v>630</v>
      </c>
      <c r="L319">
        <v>0.35</v>
      </c>
      <c r="M319">
        <v>2021</v>
      </c>
      <c r="N319" s="1" t="s">
        <v>23</v>
      </c>
      <c r="O319">
        <v>4</v>
      </c>
    </row>
    <row r="320" spans="1:15" x14ac:dyDescent="0.25">
      <c r="A320" s="1" t="s">
        <v>15</v>
      </c>
      <c r="B320">
        <v>1185732</v>
      </c>
      <c r="C320" s="3">
        <v>44304</v>
      </c>
      <c r="D320" s="1" t="s">
        <v>54</v>
      </c>
      <c r="E320" s="4" t="s">
        <v>58</v>
      </c>
      <c r="F320" s="1" t="s">
        <v>59</v>
      </c>
      <c r="G320" s="1" t="s">
        <v>44</v>
      </c>
      <c r="H320">
        <v>0.4</v>
      </c>
      <c r="I320">
        <v>1500</v>
      </c>
      <c r="J320">
        <v>600</v>
      </c>
      <c r="K320">
        <v>210</v>
      </c>
      <c r="L320">
        <v>0.35</v>
      </c>
      <c r="M320">
        <v>2021</v>
      </c>
      <c r="N320" s="1" t="s">
        <v>23</v>
      </c>
      <c r="O320">
        <v>4</v>
      </c>
    </row>
    <row r="321" spans="1:15" x14ac:dyDescent="0.25">
      <c r="A321" s="1" t="s">
        <v>15</v>
      </c>
      <c r="B321">
        <v>1185732</v>
      </c>
      <c r="C321" s="3">
        <v>44333</v>
      </c>
      <c r="D321" s="1" t="s">
        <v>54</v>
      </c>
      <c r="E321" s="4" t="s">
        <v>58</v>
      </c>
      <c r="F321" s="1" t="s">
        <v>59</v>
      </c>
      <c r="G321" s="1" t="s">
        <v>50</v>
      </c>
      <c r="H321">
        <v>0.54999999999999993</v>
      </c>
      <c r="I321">
        <v>4950</v>
      </c>
      <c r="J321">
        <v>2722.4999999999995</v>
      </c>
      <c r="K321">
        <v>952.87499999999977</v>
      </c>
      <c r="L321">
        <v>0.35</v>
      </c>
      <c r="M321">
        <v>2021</v>
      </c>
      <c r="N321" s="1" t="s">
        <v>24</v>
      </c>
      <c r="O321">
        <v>5</v>
      </c>
    </row>
    <row r="322" spans="1:15" x14ac:dyDescent="0.25">
      <c r="A322" s="1" t="s">
        <v>15</v>
      </c>
      <c r="B322">
        <v>1185732</v>
      </c>
      <c r="C322" s="3">
        <v>44333</v>
      </c>
      <c r="D322" s="1" t="s">
        <v>54</v>
      </c>
      <c r="E322" s="4" t="s">
        <v>58</v>
      </c>
      <c r="F322" s="1" t="s">
        <v>59</v>
      </c>
      <c r="G322" s="1" t="s">
        <v>44</v>
      </c>
      <c r="H322">
        <v>0.5</v>
      </c>
      <c r="I322">
        <v>2000</v>
      </c>
      <c r="J322">
        <v>1000</v>
      </c>
      <c r="K322">
        <v>350</v>
      </c>
      <c r="L322">
        <v>0.35</v>
      </c>
      <c r="M322">
        <v>2021</v>
      </c>
      <c r="N322" s="1" t="s">
        <v>24</v>
      </c>
      <c r="O322">
        <v>5</v>
      </c>
    </row>
    <row r="323" spans="1:15" x14ac:dyDescent="0.25">
      <c r="A323" s="1" t="s">
        <v>15</v>
      </c>
      <c r="B323">
        <v>1185732</v>
      </c>
      <c r="C323" s="3">
        <v>44366</v>
      </c>
      <c r="D323" s="1" t="s">
        <v>54</v>
      </c>
      <c r="E323" s="4" t="s">
        <v>58</v>
      </c>
      <c r="F323" s="1" t="s">
        <v>59</v>
      </c>
      <c r="G323" s="1" t="s">
        <v>50</v>
      </c>
      <c r="H323">
        <v>0.54999999999999993</v>
      </c>
      <c r="I323">
        <v>5250</v>
      </c>
      <c r="J323">
        <v>2887.4999999999995</v>
      </c>
      <c r="K323">
        <v>1010.6249999999998</v>
      </c>
      <c r="L323">
        <v>0.35</v>
      </c>
      <c r="M323">
        <v>2021</v>
      </c>
      <c r="N323" s="1" t="s">
        <v>25</v>
      </c>
      <c r="O323">
        <v>6</v>
      </c>
    </row>
    <row r="324" spans="1:15" x14ac:dyDescent="0.25">
      <c r="A324" s="1" t="s">
        <v>15</v>
      </c>
      <c r="B324">
        <v>1185732</v>
      </c>
      <c r="C324" s="3">
        <v>44366</v>
      </c>
      <c r="D324" s="1" t="s">
        <v>54</v>
      </c>
      <c r="E324" s="4" t="s">
        <v>58</v>
      </c>
      <c r="F324" s="1" t="s">
        <v>59</v>
      </c>
      <c r="G324" s="1" t="s">
        <v>44</v>
      </c>
      <c r="H324">
        <v>0.5</v>
      </c>
      <c r="I324">
        <v>2750</v>
      </c>
      <c r="J324">
        <v>1375</v>
      </c>
      <c r="K324">
        <v>481.24999999999994</v>
      </c>
      <c r="L324">
        <v>0.35</v>
      </c>
      <c r="M324">
        <v>2021</v>
      </c>
      <c r="N324" s="1" t="s">
        <v>25</v>
      </c>
      <c r="O324">
        <v>6</v>
      </c>
    </row>
    <row r="325" spans="1:15" x14ac:dyDescent="0.25">
      <c r="A325" s="1" t="s">
        <v>15</v>
      </c>
      <c r="B325">
        <v>1185732</v>
      </c>
      <c r="C325" s="3">
        <v>44394</v>
      </c>
      <c r="D325" s="1" t="s">
        <v>54</v>
      </c>
      <c r="E325" s="4" t="s">
        <v>58</v>
      </c>
      <c r="F325" s="1" t="s">
        <v>59</v>
      </c>
      <c r="G325" s="1" t="s">
        <v>50</v>
      </c>
      <c r="H325">
        <v>0.54999999999999993</v>
      </c>
      <c r="I325">
        <v>5500</v>
      </c>
      <c r="J325">
        <v>3024.9999999999995</v>
      </c>
      <c r="K325">
        <v>1058.7499999999998</v>
      </c>
      <c r="L325">
        <v>0.35</v>
      </c>
      <c r="M325">
        <v>2021</v>
      </c>
      <c r="N325" s="1" t="s">
        <v>26</v>
      </c>
      <c r="O325">
        <v>7</v>
      </c>
    </row>
    <row r="326" spans="1:15" x14ac:dyDescent="0.25">
      <c r="A326" s="1" t="s">
        <v>15</v>
      </c>
      <c r="B326">
        <v>1185732</v>
      </c>
      <c r="C326" s="3">
        <v>44394</v>
      </c>
      <c r="D326" s="1" t="s">
        <v>54</v>
      </c>
      <c r="E326" s="4" t="s">
        <v>58</v>
      </c>
      <c r="F326" s="1" t="s">
        <v>59</v>
      </c>
      <c r="G326" s="1" t="s">
        <v>44</v>
      </c>
      <c r="H326">
        <v>0.5</v>
      </c>
      <c r="I326">
        <v>3000</v>
      </c>
      <c r="J326">
        <v>1500</v>
      </c>
      <c r="K326">
        <v>525</v>
      </c>
      <c r="L326">
        <v>0.35</v>
      </c>
      <c r="M326">
        <v>2021</v>
      </c>
      <c r="N326" s="1" t="s">
        <v>26</v>
      </c>
      <c r="O326">
        <v>7</v>
      </c>
    </row>
    <row r="327" spans="1:15" x14ac:dyDescent="0.25">
      <c r="A327" s="1" t="s">
        <v>15</v>
      </c>
      <c r="B327">
        <v>1185732</v>
      </c>
      <c r="C327" s="3">
        <v>44426</v>
      </c>
      <c r="D327" s="1" t="s">
        <v>54</v>
      </c>
      <c r="E327" s="4" t="s">
        <v>58</v>
      </c>
      <c r="F327" s="1" t="s">
        <v>59</v>
      </c>
      <c r="G327" s="1" t="s">
        <v>50</v>
      </c>
      <c r="H327">
        <v>0.54999999999999993</v>
      </c>
      <c r="I327">
        <v>5250</v>
      </c>
      <c r="J327">
        <v>2887.4999999999995</v>
      </c>
      <c r="K327">
        <v>1010.6249999999998</v>
      </c>
      <c r="L327">
        <v>0.35</v>
      </c>
      <c r="M327">
        <v>2021</v>
      </c>
      <c r="N327" s="1" t="s">
        <v>27</v>
      </c>
      <c r="O327">
        <v>8</v>
      </c>
    </row>
    <row r="328" spans="1:15" x14ac:dyDescent="0.25">
      <c r="A328" s="1" t="s">
        <v>15</v>
      </c>
      <c r="B328">
        <v>1185732</v>
      </c>
      <c r="C328" s="3">
        <v>44426</v>
      </c>
      <c r="D328" s="1" t="s">
        <v>54</v>
      </c>
      <c r="E328" s="4" t="s">
        <v>58</v>
      </c>
      <c r="F328" s="1" t="s">
        <v>59</v>
      </c>
      <c r="G328" s="1" t="s">
        <v>44</v>
      </c>
      <c r="H328">
        <v>0.5</v>
      </c>
      <c r="I328">
        <v>3000</v>
      </c>
      <c r="J328">
        <v>1500</v>
      </c>
      <c r="K328">
        <v>525</v>
      </c>
      <c r="L328">
        <v>0.35</v>
      </c>
      <c r="M328">
        <v>2021</v>
      </c>
      <c r="N328" s="1" t="s">
        <v>27</v>
      </c>
      <c r="O328">
        <v>8</v>
      </c>
    </row>
    <row r="329" spans="1:15" x14ac:dyDescent="0.25">
      <c r="A329" s="1" t="s">
        <v>15</v>
      </c>
      <c r="B329">
        <v>1185732</v>
      </c>
      <c r="C329" s="3">
        <v>44456</v>
      </c>
      <c r="D329" s="1" t="s">
        <v>54</v>
      </c>
      <c r="E329" s="4" t="s">
        <v>58</v>
      </c>
      <c r="F329" s="1" t="s">
        <v>59</v>
      </c>
      <c r="G329" s="1" t="s">
        <v>50</v>
      </c>
      <c r="H329">
        <v>0.54999999999999993</v>
      </c>
      <c r="I329">
        <v>4500</v>
      </c>
      <c r="J329">
        <v>2474.9999999999995</v>
      </c>
      <c r="K329">
        <v>866.24999999999977</v>
      </c>
      <c r="L329">
        <v>0.35</v>
      </c>
      <c r="M329">
        <v>2021</v>
      </c>
      <c r="N329" s="1" t="s">
        <v>28</v>
      </c>
      <c r="O329">
        <v>9</v>
      </c>
    </row>
    <row r="330" spans="1:15" x14ac:dyDescent="0.25">
      <c r="A330" s="1" t="s">
        <v>15</v>
      </c>
      <c r="B330">
        <v>1185732</v>
      </c>
      <c r="C330" s="3">
        <v>44456</v>
      </c>
      <c r="D330" s="1" t="s">
        <v>54</v>
      </c>
      <c r="E330" s="4" t="s">
        <v>58</v>
      </c>
      <c r="F330" s="1" t="s">
        <v>59</v>
      </c>
      <c r="G330" s="1" t="s">
        <v>44</v>
      </c>
      <c r="H330">
        <v>0.5</v>
      </c>
      <c r="I330">
        <v>2500</v>
      </c>
      <c r="J330">
        <v>1250</v>
      </c>
      <c r="K330">
        <v>437.5</v>
      </c>
      <c r="L330">
        <v>0.35</v>
      </c>
      <c r="M330">
        <v>2021</v>
      </c>
      <c r="N330" s="1" t="s">
        <v>28</v>
      </c>
      <c r="O330">
        <v>9</v>
      </c>
    </row>
    <row r="331" spans="1:15" x14ac:dyDescent="0.25">
      <c r="A331" s="1" t="s">
        <v>15</v>
      </c>
      <c r="B331">
        <v>1185732</v>
      </c>
      <c r="C331" s="3">
        <v>44488</v>
      </c>
      <c r="D331" s="1" t="s">
        <v>54</v>
      </c>
      <c r="E331" s="4" t="s">
        <v>58</v>
      </c>
      <c r="F331" s="1" t="s">
        <v>59</v>
      </c>
      <c r="G331" s="1" t="s">
        <v>50</v>
      </c>
      <c r="H331">
        <v>0.6</v>
      </c>
      <c r="I331">
        <v>4000</v>
      </c>
      <c r="J331">
        <v>2400</v>
      </c>
      <c r="K331">
        <v>840</v>
      </c>
      <c r="L331">
        <v>0.35</v>
      </c>
      <c r="M331">
        <v>2021</v>
      </c>
      <c r="N331" s="1" t="s">
        <v>29</v>
      </c>
      <c r="O331">
        <v>10</v>
      </c>
    </row>
    <row r="332" spans="1:15" x14ac:dyDescent="0.25">
      <c r="A332" s="1" t="s">
        <v>15</v>
      </c>
      <c r="B332">
        <v>1185732</v>
      </c>
      <c r="C332" s="3">
        <v>44488</v>
      </c>
      <c r="D332" s="1" t="s">
        <v>54</v>
      </c>
      <c r="E332" s="4" t="s">
        <v>58</v>
      </c>
      <c r="F332" s="1" t="s">
        <v>59</v>
      </c>
      <c r="G332" s="1" t="s">
        <v>44</v>
      </c>
      <c r="H332">
        <v>0.55000000000000004</v>
      </c>
      <c r="I332">
        <v>2250</v>
      </c>
      <c r="J332">
        <v>1237.5</v>
      </c>
      <c r="K332">
        <v>433.125</v>
      </c>
      <c r="L332">
        <v>0.35</v>
      </c>
      <c r="M332">
        <v>2021</v>
      </c>
      <c r="N332" s="1" t="s">
        <v>29</v>
      </c>
      <c r="O332">
        <v>10</v>
      </c>
    </row>
    <row r="333" spans="1:15" x14ac:dyDescent="0.25">
      <c r="A333" s="1" t="s">
        <v>15</v>
      </c>
      <c r="B333">
        <v>1185732</v>
      </c>
      <c r="C333" s="3">
        <v>44518</v>
      </c>
      <c r="D333" s="1" t="s">
        <v>54</v>
      </c>
      <c r="E333" s="4" t="s">
        <v>58</v>
      </c>
      <c r="F333" s="1" t="s">
        <v>59</v>
      </c>
      <c r="G333" s="1" t="s">
        <v>50</v>
      </c>
      <c r="H333">
        <v>0.65</v>
      </c>
      <c r="I333">
        <v>3750</v>
      </c>
      <c r="J333">
        <v>2437.5</v>
      </c>
      <c r="K333">
        <v>853.125</v>
      </c>
      <c r="L333">
        <v>0.35</v>
      </c>
      <c r="M333">
        <v>2021</v>
      </c>
      <c r="N333" s="1" t="s">
        <v>30</v>
      </c>
      <c r="O333">
        <v>11</v>
      </c>
    </row>
    <row r="334" spans="1:15" x14ac:dyDescent="0.25">
      <c r="A334" s="1" t="s">
        <v>15</v>
      </c>
      <c r="B334">
        <v>1185732</v>
      </c>
      <c r="C334" s="3">
        <v>44518</v>
      </c>
      <c r="D334" s="1" t="s">
        <v>54</v>
      </c>
      <c r="E334" s="4" t="s">
        <v>58</v>
      </c>
      <c r="F334" s="1" t="s">
        <v>59</v>
      </c>
      <c r="G334" s="1" t="s">
        <v>44</v>
      </c>
      <c r="H334">
        <v>0.55000000000000004</v>
      </c>
      <c r="I334">
        <v>2000</v>
      </c>
      <c r="J334">
        <v>1100</v>
      </c>
      <c r="K334">
        <v>385</v>
      </c>
      <c r="L334">
        <v>0.35</v>
      </c>
      <c r="M334">
        <v>2021</v>
      </c>
      <c r="N334" s="1" t="s">
        <v>30</v>
      </c>
      <c r="O334">
        <v>11</v>
      </c>
    </row>
    <row r="335" spans="1:15" x14ac:dyDescent="0.25">
      <c r="A335" s="1" t="s">
        <v>15</v>
      </c>
      <c r="B335">
        <v>1185732</v>
      </c>
      <c r="C335" s="3">
        <v>44547</v>
      </c>
      <c r="D335" s="1" t="s">
        <v>54</v>
      </c>
      <c r="E335" s="4" t="s">
        <v>58</v>
      </c>
      <c r="F335" s="1" t="s">
        <v>59</v>
      </c>
      <c r="G335" s="1" t="s">
        <v>50</v>
      </c>
      <c r="H335">
        <v>0.65</v>
      </c>
      <c r="I335">
        <v>4750</v>
      </c>
      <c r="J335">
        <v>3087.5</v>
      </c>
      <c r="K335">
        <v>1080.625</v>
      </c>
      <c r="L335">
        <v>0.35</v>
      </c>
      <c r="M335">
        <v>2021</v>
      </c>
      <c r="N335" s="1" t="s">
        <v>31</v>
      </c>
      <c r="O335">
        <v>12</v>
      </c>
    </row>
    <row r="336" spans="1:15" x14ac:dyDescent="0.25">
      <c r="A336" s="1" t="s">
        <v>15</v>
      </c>
      <c r="B336">
        <v>1185732</v>
      </c>
      <c r="C336" s="3">
        <v>44547</v>
      </c>
      <c r="D336" s="1" t="s">
        <v>54</v>
      </c>
      <c r="E336" s="4" t="s">
        <v>58</v>
      </c>
      <c r="F336" s="1" t="s">
        <v>59</v>
      </c>
      <c r="G336" s="1" t="s">
        <v>44</v>
      </c>
      <c r="H336">
        <v>0.55000000000000004</v>
      </c>
      <c r="I336">
        <v>2750</v>
      </c>
      <c r="J336">
        <v>1512.5000000000002</v>
      </c>
      <c r="K336">
        <v>529.375</v>
      </c>
      <c r="L336">
        <v>0.35</v>
      </c>
      <c r="M336">
        <v>2021</v>
      </c>
      <c r="N336" s="1" t="s">
        <v>31</v>
      </c>
      <c r="O336">
        <v>12</v>
      </c>
    </row>
    <row r="337" spans="1:15" x14ac:dyDescent="0.25">
      <c r="A337" s="1" t="s">
        <v>15</v>
      </c>
      <c r="B337">
        <v>1185732</v>
      </c>
      <c r="C337" s="3">
        <v>44210</v>
      </c>
      <c r="D337" s="1" t="s">
        <v>54</v>
      </c>
      <c r="E337" s="4" t="s">
        <v>55</v>
      </c>
      <c r="F337" s="1" t="s">
        <v>60</v>
      </c>
      <c r="G337" s="1" t="s">
        <v>49</v>
      </c>
      <c r="H337">
        <v>0.30000000000000004</v>
      </c>
      <c r="I337">
        <v>6000</v>
      </c>
      <c r="J337">
        <v>1800.0000000000002</v>
      </c>
      <c r="K337">
        <v>630</v>
      </c>
      <c r="L337">
        <v>0.35</v>
      </c>
      <c r="M337">
        <v>2021</v>
      </c>
      <c r="N337" s="1" t="s">
        <v>20</v>
      </c>
      <c r="O337">
        <v>1</v>
      </c>
    </row>
    <row r="338" spans="1:15" x14ac:dyDescent="0.25">
      <c r="A338" s="1" t="s">
        <v>15</v>
      </c>
      <c r="B338">
        <v>1185732</v>
      </c>
      <c r="C338" s="3">
        <v>44210</v>
      </c>
      <c r="D338" s="1" t="s">
        <v>54</v>
      </c>
      <c r="E338" s="4" t="s">
        <v>55</v>
      </c>
      <c r="F338" s="1" t="s">
        <v>60</v>
      </c>
      <c r="G338" s="1" t="s">
        <v>53</v>
      </c>
      <c r="H338">
        <v>0.35</v>
      </c>
      <c r="I338">
        <v>4500</v>
      </c>
      <c r="J338">
        <v>1575</v>
      </c>
      <c r="K338">
        <v>551.25</v>
      </c>
      <c r="L338">
        <v>0.35</v>
      </c>
      <c r="M338">
        <v>2021</v>
      </c>
      <c r="N338" s="1" t="s">
        <v>20</v>
      </c>
      <c r="O338">
        <v>1</v>
      </c>
    </row>
    <row r="339" spans="1:15" x14ac:dyDescent="0.25">
      <c r="A339" s="1" t="s">
        <v>15</v>
      </c>
      <c r="B339">
        <v>1185732</v>
      </c>
      <c r="C339" s="3">
        <v>44239</v>
      </c>
      <c r="D339" s="1" t="s">
        <v>54</v>
      </c>
      <c r="E339" s="4" t="s">
        <v>55</v>
      </c>
      <c r="F339" s="1" t="s">
        <v>60</v>
      </c>
      <c r="G339" s="1" t="s">
        <v>49</v>
      </c>
      <c r="H339">
        <v>0.30000000000000004</v>
      </c>
      <c r="I339">
        <v>5500</v>
      </c>
      <c r="J339">
        <v>1650.0000000000002</v>
      </c>
      <c r="K339">
        <v>577.5</v>
      </c>
      <c r="L339">
        <v>0.35</v>
      </c>
      <c r="M339">
        <v>2021</v>
      </c>
      <c r="N339" s="1" t="s">
        <v>21</v>
      </c>
      <c r="O339">
        <v>2</v>
      </c>
    </row>
    <row r="340" spans="1:15" x14ac:dyDescent="0.25">
      <c r="A340" s="1" t="s">
        <v>15</v>
      </c>
      <c r="B340">
        <v>1185732</v>
      </c>
      <c r="C340" s="3">
        <v>44239</v>
      </c>
      <c r="D340" s="1" t="s">
        <v>54</v>
      </c>
      <c r="E340" s="4" t="s">
        <v>55</v>
      </c>
      <c r="F340" s="1" t="s">
        <v>60</v>
      </c>
      <c r="G340" s="1" t="s">
        <v>53</v>
      </c>
      <c r="H340">
        <v>0.35</v>
      </c>
      <c r="I340">
        <v>4250</v>
      </c>
      <c r="J340">
        <v>1487.5</v>
      </c>
      <c r="K340">
        <v>520.625</v>
      </c>
      <c r="L340">
        <v>0.35</v>
      </c>
      <c r="M340">
        <v>2021</v>
      </c>
      <c r="N340" s="1" t="s">
        <v>21</v>
      </c>
      <c r="O340">
        <v>2</v>
      </c>
    </row>
    <row r="341" spans="1:15" x14ac:dyDescent="0.25">
      <c r="A341" s="1" t="s">
        <v>15</v>
      </c>
      <c r="B341">
        <v>1185732</v>
      </c>
      <c r="C341" s="3">
        <v>44265</v>
      </c>
      <c r="D341" s="1" t="s">
        <v>54</v>
      </c>
      <c r="E341" s="4" t="s">
        <v>55</v>
      </c>
      <c r="F341" s="1" t="s">
        <v>60</v>
      </c>
      <c r="G341" s="1" t="s">
        <v>49</v>
      </c>
      <c r="H341">
        <v>0.30000000000000004</v>
      </c>
      <c r="I341">
        <v>5500</v>
      </c>
      <c r="J341">
        <v>1650.0000000000002</v>
      </c>
      <c r="K341">
        <v>577.5</v>
      </c>
      <c r="L341">
        <v>0.35</v>
      </c>
      <c r="M341">
        <v>2021</v>
      </c>
      <c r="N341" s="1" t="s">
        <v>22</v>
      </c>
      <c r="O341">
        <v>3</v>
      </c>
    </row>
    <row r="342" spans="1:15" x14ac:dyDescent="0.25">
      <c r="A342" s="1" t="s">
        <v>15</v>
      </c>
      <c r="B342">
        <v>1185732</v>
      </c>
      <c r="C342" s="3">
        <v>44265</v>
      </c>
      <c r="D342" s="1" t="s">
        <v>54</v>
      </c>
      <c r="E342" s="4" t="s">
        <v>55</v>
      </c>
      <c r="F342" s="1" t="s">
        <v>60</v>
      </c>
      <c r="G342" s="1" t="s">
        <v>53</v>
      </c>
      <c r="H342">
        <v>0.35</v>
      </c>
      <c r="I342">
        <v>4000</v>
      </c>
      <c r="J342">
        <v>1400</v>
      </c>
      <c r="K342">
        <v>489.99999999999994</v>
      </c>
      <c r="L342">
        <v>0.35</v>
      </c>
      <c r="M342">
        <v>2021</v>
      </c>
      <c r="N342" s="1" t="s">
        <v>22</v>
      </c>
      <c r="O342">
        <v>3</v>
      </c>
    </row>
    <row r="343" spans="1:15" x14ac:dyDescent="0.25">
      <c r="A343" s="1" t="s">
        <v>15</v>
      </c>
      <c r="B343">
        <v>1185732</v>
      </c>
      <c r="C343" s="3">
        <v>44297</v>
      </c>
      <c r="D343" s="1" t="s">
        <v>54</v>
      </c>
      <c r="E343" s="4" t="s">
        <v>55</v>
      </c>
      <c r="F343" s="1" t="s">
        <v>60</v>
      </c>
      <c r="G343" s="1" t="s">
        <v>49</v>
      </c>
      <c r="H343">
        <v>0.30000000000000004</v>
      </c>
      <c r="I343">
        <v>5000</v>
      </c>
      <c r="J343">
        <v>1500.0000000000002</v>
      </c>
      <c r="K343">
        <v>525</v>
      </c>
      <c r="L343">
        <v>0.35</v>
      </c>
      <c r="M343">
        <v>2021</v>
      </c>
      <c r="N343" s="1" t="s">
        <v>23</v>
      </c>
      <c r="O343">
        <v>4</v>
      </c>
    </row>
    <row r="344" spans="1:15" x14ac:dyDescent="0.25">
      <c r="A344" s="1" t="s">
        <v>15</v>
      </c>
      <c r="B344">
        <v>1185732</v>
      </c>
      <c r="C344" s="3">
        <v>44297</v>
      </c>
      <c r="D344" s="1" t="s">
        <v>54</v>
      </c>
      <c r="E344" s="4" t="s">
        <v>55</v>
      </c>
      <c r="F344" s="1" t="s">
        <v>60</v>
      </c>
      <c r="G344" s="1" t="s">
        <v>53</v>
      </c>
      <c r="H344">
        <v>0.35</v>
      </c>
      <c r="I344">
        <v>4250</v>
      </c>
      <c r="J344">
        <v>1487.5</v>
      </c>
      <c r="K344">
        <v>520.625</v>
      </c>
      <c r="L344">
        <v>0.35</v>
      </c>
      <c r="M344">
        <v>2021</v>
      </c>
      <c r="N344" s="1" t="s">
        <v>23</v>
      </c>
      <c r="O344">
        <v>4</v>
      </c>
    </row>
    <row r="345" spans="1:15" x14ac:dyDescent="0.25">
      <c r="A345" s="1" t="s">
        <v>15</v>
      </c>
      <c r="B345">
        <v>1185732</v>
      </c>
      <c r="C345" s="3">
        <v>44326</v>
      </c>
      <c r="D345" s="1" t="s">
        <v>54</v>
      </c>
      <c r="E345" s="4" t="s">
        <v>55</v>
      </c>
      <c r="F345" s="1" t="s">
        <v>60</v>
      </c>
      <c r="G345" s="1" t="s">
        <v>49</v>
      </c>
      <c r="H345">
        <v>0.4</v>
      </c>
      <c r="I345">
        <v>5000</v>
      </c>
      <c r="J345">
        <v>2000</v>
      </c>
      <c r="K345">
        <v>700</v>
      </c>
      <c r="L345">
        <v>0.35</v>
      </c>
      <c r="M345">
        <v>2021</v>
      </c>
      <c r="N345" s="1" t="s">
        <v>24</v>
      </c>
      <c r="O345">
        <v>5</v>
      </c>
    </row>
    <row r="346" spans="1:15" x14ac:dyDescent="0.25">
      <c r="A346" s="1" t="s">
        <v>15</v>
      </c>
      <c r="B346">
        <v>1185732</v>
      </c>
      <c r="C346" s="3">
        <v>44326</v>
      </c>
      <c r="D346" s="1" t="s">
        <v>54</v>
      </c>
      <c r="E346" s="4" t="s">
        <v>55</v>
      </c>
      <c r="F346" s="1" t="s">
        <v>60</v>
      </c>
      <c r="G346" s="1" t="s">
        <v>53</v>
      </c>
      <c r="H346">
        <v>0.4</v>
      </c>
      <c r="I346">
        <v>4500</v>
      </c>
      <c r="J346">
        <v>1800</v>
      </c>
      <c r="K346">
        <v>630</v>
      </c>
      <c r="L346">
        <v>0.35</v>
      </c>
      <c r="M346">
        <v>2021</v>
      </c>
      <c r="N346" s="1" t="s">
        <v>24</v>
      </c>
      <c r="O346">
        <v>5</v>
      </c>
    </row>
    <row r="347" spans="1:15" x14ac:dyDescent="0.25">
      <c r="A347" s="1" t="s">
        <v>15</v>
      </c>
      <c r="B347">
        <v>1185732</v>
      </c>
      <c r="C347" s="3">
        <v>44359</v>
      </c>
      <c r="D347" s="1" t="s">
        <v>54</v>
      </c>
      <c r="E347" s="4" t="s">
        <v>55</v>
      </c>
      <c r="F347" s="1" t="s">
        <v>60</v>
      </c>
      <c r="G347" s="1" t="s">
        <v>49</v>
      </c>
      <c r="H347">
        <v>0.4</v>
      </c>
      <c r="I347">
        <v>5250</v>
      </c>
      <c r="J347">
        <v>2100</v>
      </c>
      <c r="K347">
        <v>735</v>
      </c>
      <c r="L347">
        <v>0.35</v>
      </c>
      <c r="M347">
        <v>2021</v>
      </c>
      <c r="N347" s="1" t="s">
        <v>25</v>
      </c>
      <c r="O347">
        <v>6</v>
      </c>
    </row>
    <row r="348" spans="1:15" x14ac:dyDescent="0.25">
      <c r="A348" s="1" t="s">
        <v>15</v>
      </c>
      <c r="B348">
        <v>1185732</v>
      </c>
      <c r="C348" s="3">
        <v>44359</v>
      </c>
      <c r="D348" s="1" t="s">
        <v>54</v>
      </c>
      <c r="E348" s="4" t="s">
        <v>55</v>
      </c>
      <c r="F348" s="1" t="s">
        <v>60</v>
      </c>
      <c r="G348" s="1" t="s">
        <v>53</v>
      </c>
      <c r="H348">
        <v>0.4</v>
      </c>
      <c r="I348">
        <v>5000</v>
      </c>
      <c r="J348">
        <v>2000</v>
      </c>
      <c r="K348">
        <v>700</v>
      </c>
      <c r="L348">
        <v>0.35</v>
      </c>
      <c r="M348">
        <v>2021</v>
      </c>
      <c r="N348" s="1" t="s">
        <v>25</v>
      </c>
      <c r="O348">
        <v>6</v>
      </c>
    </row>
    <row r="349" spans="1:15" x14ac:dyDescent="0.25">
      <c r="A349" s="1" t="s">
        <v>15</v>
      </c>
      <c r="B349">
        <v>1185732</v>
      </c>
      <c r="C349" s="3">
        <v>44387</v>
      </c>
      <c r="D349" s="1" t="s">
        <v>54</v>
      </c>
      <c r="E349" s="4" t="s">
        <v>55</v>
      </c>
      <c r="F349" s="1" t="s">
        <v>60</v>
      </c>
      <c r="G349" s="1" t="s">
        <v>49</v>
      </c>
      <c r="H349">
        <v>0.4</v>
      </c>
      <c r="I349">
        <v>5500</v>
      </c>
      <c r="J349">
        <v>2200</v>
      </c>
      <c r="K349">
        <v>770</v>
      </c>
      <c r="L349">
        <v>0.35</v>
      </c>
      <c r="M349">
        <v>2021</v>
      </c>
      <c r="N349" s="1" t="s">
        <v>26</v>
      </c>
      <c r="O349">
        <v>7</v>
      </c>
    </row>
    <row r="350" spans="1:15" x14ac:dyDescent="0.25">
      <c r="A350" s="1" t="s">
        <v>15</v>
      </c>
      <c r="B350">
        <v>1185732</v>
      </c>
      <c r="C350" s="3">
        <v>44387</v>
      </c>
      <c r="D350" s="1" t="s">
        <v>54</v>
      </c>
      <c r="E350" s="4" t="s">
        <v>55</v>
      </c>
      <c r="F350" s="1" t="s">
        <v>60</v>
      </c>
      <c r="G350" s="1" t="s">
        <v>53</v>
      </c>
      <c r="H350">
        <v>0.4</v>
      </c>
      <c r="I350">
        <v>5000</v>
      </c>
      <c r="J350">
        <v>2000</v>
      </c>
      <c r="K350">
        <v>700</v>
      </c>
      <c r="L350">
        <v>0.35</v>
      </c>
      <c r="M350">
        <v>2021</v>
      </c>
      <c r="N350" s="1" t="s">
        <v>26</v>
      </c>
      <c r="O350">
        <v>7</v>
      </c>
    </row>
    <row r="351" spans="1:15" x14ac:dyDescent="0.25">
      <c r="A351" s="1" t="s">
        <v>15</v>
      </c>
      <c r="B351">
        <v>1185732</v>
      </c>
      <c r="C351" s="3">
        <v>44419</v>
      </c>
      <c r="D351" s="1" t="s">
        <v>54</v>
      </c>
      <c r="E351" s="4" t="s">
        <v>55</v>
      </c>
      <c r="F351" s="1" t="s">
        <v>60</v>
      </c>
      <c r="G351" s="1" t="s">
        <v>49</v>
      </c>
      <c r="H351">
        <v>0.4</v>
      </c>
      <c r="I351">
        <v>5500</v>
      </c>
      <c r="J351">
        <v>2200</v>
      </c>
      <c r="K351">
        <v>770</v>
      </c>
      <c r="L351">
        <v>0.35</v>
      </c>
      <c r="M351">
        <v>2021</v>
      </c>
      <c r="N351" s="1" t="s">
        <v>27</v>
      </c>
      <c r="O351">
        <v>8</v>
      </c>
    </row>
    <row r="352" spans="1:15" x14ac:dyDescent="0.25">
      <c r="A352" s="1" t="s">
        <v>15</v>
      </c>
      <c r="B352">
        <v>1185732</v>
      </c>
      <c r="C352" s="3">
        <v>44419</v>
      </c>
      <c r="D352" s="1" t="s">
        <v>54</v>
      </c>
      <c r="E352" s="4" t="s">
        <v>55</v>
      </c>
      <c r="F352" s="1" t="s">
        <v>60</v>
      </c>
      <c r="G352" s="1" t="s">
        <v>53</v>
      </c>
      <c r="H352">
        <v>0.4</v>
      </c>
      <c r="I352">
        <v>5250</v>
      </c>
      <c r="J352">
        <v>2100</v>
      </c>
      <c r="K352">
        <v>735</v>
      </c>
      <c r="L352">
        <v>0.35</v>
      </c>
      <c r="M352">
        <v>2021</v>
      </c>
      <c r="N352" s="1" t="s">
        <v>27</v>
      </c>
      <c r="O352">
        <v>8</v>
      </c>
    </row>
    <row r="353" spans="1:15" x14ac:dyDescent="0.25">
      <c r="A353" s="1" t="s">
        <v>15</v>
      </c>
      <c r="B353">
        <v>1185732</v>
      </c>
      <c r="C353" s="3">
        <v>44449</v>
      </c>
      <c r="D353" s="1" t="s">
        <v>54</v>
      </c>
      <c r="E353" s="4" t="s">
        <v>55</v>
      </c>
      <c r="F353" s="1" t="s">
        <v>60</v>
      </c>
      <c r="G353" s="1" t="s">
        <v>49</v>
      </c>
      <c r="H353">
        <v>0.4</v>
      </c>
      <c r="I353">
        <v>5250</v>
      </c>
      <c r="J353">
        <v>2100</v>
      </c>
      <c r="K353">
        <v>735</v>
      </c>
      <c r="L353">
        <v>0.35</v>
      </c>
      <c r="M353">
        <v>2021</v>
      </c>
      <c r="N353" s="1" t="s">
        <v>28</v>
      </c>
      <c r="O353">
        <v>9</v>
      </c>
    </row>
    <row r="354" spans="1:15" x14ac:dyDescent="0.25">
      <c r="A354" s="1" t="s">
        <v>15</v>
      </c>
      <c r="B354">
        <v>1185732</v>
      </c>
      <c r="C354" s="3">
        <v>44449</v>
      </c>
      <c r="D354" s="1" t="s">
        <v>54</v>
      </c>
      <c r="E354" s="4" t="s">
        <v>55</v>
      </c>
      <c r="F354" s="1" t="s">
        <v>60</v>
      </c>
      <c r="G354" s="1" t="s">
        <v>53</v>
      </c>
      <c r="H354">
        <v>0.4</v>
      </c>
      <c r="I354">
        <v>5000</v>
      </c>
      <c r="J354">
        <v>2000</v>
      </c>
      <c r="K354">
        <v>700</v>
      </c>
      <c r="L354">
        <v>0.35</v>
      </c>
      <c r="M354">
        <v>2021</v>
      </c>
      <c r="N354" s="1" t="s">
        <v>28</v>
      </c>
      <c r="O354">
        <v>9</v>
      </c>
    </row>
    <row r="355" spans="1:15" x14ac:dyDescent="0.25">
      <c r="A355" s="1" t="s">
        <v>15</v>
      </c>
      <c r="B355">
        <v>1185732</v>
      </c>
      <c r="C355" s="3">
        <v>44481</v>
      </c>
      <c r="D355" s="1" t="s">
        <v>54</v>
      </c>
      <c r="E355" s="4" t="s">
        <v>55</v>
      </c>
      <c r="F355" s="1" t="s">
        <v>60</v>
      </c>
      <c r="G355" s="1" t="s">
        <v>49</v>
      </c>
      <c r="H355">
        <v>0.45000000000000007</v>
      </c>
      <c r="I355">
        <v>5000</v>
      </c>
      <c r="J355">
        <v>2250.0000000000005</v>
      </c>
      <c r="K355">
        <v>787.50000000000011</v>
      </c>
      <c r="L355">
        <v>0.35</v>
      </c>
      <c r="M355">
        <v>2021</v>
      </c>
      <c r="N355" s="1" t="s">
        <v>29</v>
      </c>
      <c r="O355">
        <v>10</v>
      </c>
    </row>
    <row r="356" spans="1:15" x14ac:dyDescent="0.25">
      <c r="A356" s="1" t="s">
        <v>15</v>
      </c>
      <c r="B356">
        <v>1185732</v>
      </c>
      <c r="C356" s="3">
        <v>44481</v>
      </c>
      <c r="D356" s="1" t="s">
        <v>54</v>
      </c>
      <c r="E356" s="4" t="s">
        <v>55</v>
      </c>
      <c r="F356" s="1" t="s">
        <v>60</v>
      </c>
      <c r="G356" s="1" t="s">
        <v>53</v>
      </c>
      <c r="H356">
        <v>0.45000000000000007</v>
      </c>
      <c r="I356">
        <v>4750</v>
      </c>
      <c r="J356">
        <v>2137.5000000000005</v>
      </c>
      <c r="K356">
        <v>748.12500000000011</v>
      </c>
      <c r="L356">
        <v>0.35</v>
      </c>
      <c r="M356">
        <v>2021</v>
      </c>
      <c r="N356" s="1" t="s">
        <v>29</v>
      </c>
      <c r="O356">
        <v>10</v>
      </c>
    </row>
    <row r="357" spans="1:15" x14ac:dyDescent="0.25">
      <c r="A357" s="1" t="s">
        <v>15</v>
      </c>
      <c r="B357">
        <v>1185732</v>
      </c>
      <c r="C357" s="3">
        <v>44511</v>
      </c>
      <c r="D357" s="1" t="s">
        <v>54</v>
      </c>
      <c r="E357" s="4" t="s">
        <v>55</v>
      </c>
      <c r="F357" s="1" t="s">
        <v>60</v>
      </c>
      <c r="G357" s="1" t="s">
        <v>49</v>
      </c>
      <c r="H357">
        <v>0.45000000000000007</v>
      </c>
      <c r="I357">
        <v>5200</v>
      </c>
      <c r="J357">
        <v>2340.0000000000005</v>
      </c>
      <c r="K357">
        <v>819.00000000000011</v>
      </c>
      <c r="L357">
        <v>0.35</v>
      </c>
      <c r="M357">
        <v>2021</v>
      </c>
      <c r="N357" s="1" t="s">
        <v>30</v>
      </c>
      <c r="O357">
        <v>11</v>
      </c>
    </row>
    <row r="358" spans="1:15" x14ac:dyDescent="0.25">
      <c r="A358" s="1" t="s">
        <v>15</v>
      </c>
      <c r="B358">
        <v>1185732</v>
      </c>
      <c r="C358" s="3">
        <v>44511</v>
      </c>
      <c r="D358" s="1" t="s">
        <v>54</v>
      </c>
      <c r="E358" s="4" t="s">
        <v>55</v>
      </c>
      <c r="F358" s="1" t="s">
        <v>60</v>
      </c>
      <c r="G358" s="1" t="s">
        <v>53</v>
      </c>
      <c r="H358">
        <v>0.45000000000000007</v>
      </c>
      <c r="I358">
        <v>5000</v>
      </c>
      <c r="J358">
        <v>2250.0000000000005</v>
      </c>
      <c r="K358">
        <v>787.50000000000011</v>
      </c>
      <c r="L358">
        <v>0.35</v>
      </c>
      <c r="M358">
        <v>2021</v>
      </c>
      <c r="N358" s="1" t="s">
        <v>30</v>
      </c>
      <c r="O358">
        <v>11</v>
      </c>
    </row>
    <row r="359" spans="1:15" x14ac:dyDescent="0.25">
      <c r="A359" s="1" t="s">
        <v>15</v>
      </c>
      <c r="B359">
        <v>1185732</v>
      </c>
      <c r="C359" s="3">
        <v>44540</v>
      </c>
      <c r="D359" s="1" t="s">
        <v>54</v>
      </c>
      <c r="E359" s="4" t="s">
        <v>55</v>
      </c>
      <c r="F359" s="1" t="s">
        <v>60</v>
      </c>
      <c r="G359" s="1" t="s">
        <v>49</v>
      </c>
      <c r="H359">
        <v>0.45000000000000007</v>
      </c>
      <c r="I359">
        <v>5500</v>
      </c>
      <c r="J359">
        <v>2475.0000000000005</v>
      </c>
      <c r="K359">
        <v>866.25000000000011</v>
      </c>
      <c r="L359">
        <v>0.35</v>
      </c>
      <c r="M359">
        <v>2021</v>
      </c>
      <c r="N359" s="1" t="s">
        <v>31</v>
      </c>
      <c r="O359">
        <v>12</v>
      </c>
    </row>
    <row r="360" spans="1:15" x14ac:dyDescent="0.25">
      <c r="A360" s="1" t="s">
        <v>15</v>
      </c>
      <c r="B360">
        <v>1185732</v>
      </c>
      <c r="C360" s="3">
        <v>44540</v>
      </c>
      <c r="D360" s="1" t="s">
        <v>54</v>
      </c>
      <c r="E360" s="4" t="s">
        <v>55</v>
      </c>
      <c r="F360" s="1" t="s">
        <v>60</v>
      </c>
      <c r="G360" s="1" t="s">
        <v>53</v>
      </c>
      <c r="H360">
        <v>0.45000000000000007</v>
      </c>
      <c r="I360">
        <v>5000</v>
      </c>
      <c r="J360">
        <v>2250.0000000000005</v>
      </c>
      <c r="K360">
        <v>787.50000000000011</v>
      </c>
      <c r="L360">
        <v>0.35</v>
      </c>
      <c r="M360">
        <v>2021</v>
      </c>
      <c r="N360" s="1" t="s">
        <v>31</v>
      </c>
      <c r="O360">
        <v>12</v>
      </c>
    </row>
    <row r="361" spans="1:15" x14ac:dyDescent="0.25">
      <c r="A361" s="1" t="s">
        <v>15</v>
      </c>
      <c r="B361">
        <v>1185732</v>
      </c>
      <c r="C361" s="3">
        <v>44220</v>
      </c>
      <c r="D361" s="1" t="s">
        <v>54</v>
      </c>
      <c r="E361" s="4" t="s">
        <v>61</v>
      </c>
      <c r="F361" s="1" t="s">
        <v>62</v>
      </c>
      <c r="G361" s="1" t="s">
        <v>44</v>
      </c>
      <c r="H361">
        <v>0.35000000000000003</v>
      </c>
      <c r="I361">
        <v>2250</v>
      </c>
      <c r="J361">
        <v>787.50000000000011</v>
      </c>
      <c r="K361">
        <v>275.625</v>
      </c>
      <c r="L361">
        <v>0.35</v>
      </c>
      <c r="M361">
        <v>2021</v>
      </c>
      <c r="N361" s="1" t="s">
        <v>20</v>
      </c>
      <c r="O361">
        <v>1</v>
      </c>
    </row>
    <row r="362" spans="1:15" x14ac:dyDescent="0.25">
      <c r="A362" s="1" t="s">
        <v>15</v>
      </c>
      <c r="B362">
        <v>1185732</v>
      </c>
      <c r="C362" s="3">
        <v>44220</v>
      </c>
      <c r="D362" s="1" t="s">
        <v>54</v>
      </c>
      <c r="E362" s="4" t="s">
        <v>61</v>
      </c>
      <c r="F362" s="1" t="s">
        <v>62</v>
      </c>
      <c r="G362" s="1" t="s">
        <v>49</v>
      </c>
      <c r="H362">
        <v>0.25000000000000006</v>
      </c>
      <c r="I362">
        <v>2250</v>
      </c>
      <c r="J362">
        <v>562.50000000000011</v>
      </c>
      <c r="K362">
        <v>196.87500000000003</v>
      </c>
      <c r="L362">
        <v>0.35</v>
      </c>
      <c r="M362">
        <v>2021</v>
      </c>
      <c r="N362" s="1" t="s">
        <v>20</v>
      </c>
      <c r="O362">
        <v>1</v>
      </c>
    </row>
    <row r="363" spans="1:15" x14ac:dyDescent="0.25">
      <c r="A363" s="1" t="s">
        <v>15</v>
      </c>
      <c r="B363">
        <v>1185732</v>
      </c>
      <c r="C363" s="3">
        <v>44220</v>
      </c>
      <c r="D363" s="1" t="s">
        <v>54</v>
      </c>
      <c r="E363" s="4" t="s">
        <v>61</v>
      </c>
      <c r="F363" s="1" t="s">
        <v>62</v>
      </c>
      <c r="G363" s="1" t="s">
        <v>53</v>
      </c>
      <c r="H363">
        <v>0.3</v>
      </c>
      <c r="I363">
        <v>750</v>
      </c>
      <c r="J363">
        <v>225</v>
      </c>
      <c r="K363">
        <v>78.75</v>
      </c>
      <c r="L363">
        <v>0.35</v>
      </c>
      <c r="M363">
        <v>2021</v>
      </c>
      <c r="N363" s="1" t="s">
        <v>20</v>
      </c>
      <c r="O363">
        <v>1</v>
      </c>
    </row>
    <row r="364" spans="1:15" x14ac:dyDescent="0.25">
      <c r="A364" s="1" t="s">
        <v>15</v>
      </c>
      <c r="B364">
        <v>1185732</v>
      </c>
      <c r="C364" s="3">
        <v>44249</v>
      </c>
      <c r="D364" s="1" t="s">
        <v>54</v>
      </c>
      <c r="E364" s="4" t="s">
        <v>61</v>
      </c>
      <c r="F364" s="1" t="s">
        <v>62</v>
      </c>
      <c r="G364" s="1" t="s">
        <v>44</v>
      </c>
      <c r="H364">
        <v>0.35000000000000003</v>
      </c>
      <c r="I364">
        <v>1250</v>
      </c>
      <c r="J364">
        <v>437.50000000000006</v>
      </c>
      <c r="K364">
        <v>153.125</v>
      </c>
      <c r="L364">
        <v>0.35</v>
      </c>
      <c r="M364">
        <v>2021</v>
      </c>
      <c r="N364" s="1" t="s">
        <v>21</v>
      </c>
      <c r="O364">
        <v>2</v>
      </c>
    </row>
    <row r="365" spans="1:15" x14ac:dyDescent="0.25">
      <c r="A365" s="1" t="s">
        <v>15</v>
      </c>
      <c r="B365">
        <v>1185732</v>
      </c>
      <c r="C365" s="3">
        <v>44249</v>
      </c>
      <c r="D365" s="1" t="s">
        <v>54</v>
      </c>
      <c r="E365" s="4" t="s">
        <v>61</v>
      </c>
      <c r="F365" s="1" t="s">
        <v>62</v>
      </c>
      <c r="G365" s="1" t="s">
        <v>49</v>
      </c>
      <c r="H365">
        <v>0.25000000000000006</v>
      </c>
      <c r="I365">
        <v>1750</v>
      </c>
      <c r="J365">
        <v>437.50000000000011</v>
      </c>
      <c r="K365">
        <v>153.12500000000003</v>
      </c>
      <c r="L365">
        <v>0.35</v>
      </c>
      <c r="M365">
        <v>2021</v>
      </c>
      <c r="N365" s="1" t="s">
        <v>21</v>
      </c>
      <c r="O365">
        <v>2</v>
      </c>
    </row>
    <row r="366" spans="1:15" x14ac:dyDescent="0.25">
      <c r="A366" s="1" t="s">
        <v>15</v>
      </c>
      <c r="B366">
        <v>1185732</v>
      </c>
      <c r="C366" s="3">
        <v>44249</v>
      </c>
      <c r="D366" s="1" t="s">
        <v>54</v>
      </c>
      <c r="E366" s="4" t="s">
        <v>61</v>
      </c>
      <c r="F366" s="1" t="s">
        <v>62</v>
      </c>
      <c r="G366" s="1" t="s">
        <v>53</v>
      </c>
      <c r="H366">
        <v>0.3</v>
      </c>
      <c r="I366">
        <v>500</v>
      </c>
      <c r="J366">
        <v>150</v>
      </c>
      <c r="K366">
        <v>52.5</v>
      </c>
      <c r="L366">
        <v>0.35</v>
      </c>
      <c r="M366">
        <v>2021</v>
      </c>
      <c r="N366" s="1" t="s">
        <v>21</v>
      </c>
      <c r="O366">
        <v>2</v>
      </c>
    </row>
    <row r="367" spans="1:15" x14ac:dyDescent="0.25">
      <c r="A367" s="1" t="s">
        <v>15</v>
      </c>
      <c r="B367">
        <v>1185732</v>
      </c>
      <c r="C367" s="3">
        <v>44275</v>
      </c>
      <c r="D367" s="1" t="s">
        <v>54</v>
      </c>
      <c r="E367" s="4" t="s">
        <v>61</v>
      </c>
      <c r="F367" s="1" t="s">
        <v>62</v>
      </c>
      <c r="G367" s="1" t="s">
        <v>44</v>
      </c>
      <c r="H367">
        <v>0.35000000000000003</v>
      </c>
      <c r="I367">
        <v>1500</v>
      </c>
      <c r="J367">
        <v>525</v>
      </c>
      <c r="K367">
        <v>183.75</v>
      </c>
      <c r="L367">
        <v>0.35</v>
      </c>
      <c r="M367">
        <v>2021</v>
      </c>
      <c r="N367" s="1" t="s">
        <v>22</v>
      </c>
      <c r="O367">
        <v>3</v>
      </c>
    </row>
    <row r="368" spans="1:15" x14ac:dyDescent="0.25">
      <c r="A368" s="1" t="s">
        <v>15</v>
      </c>
      <c r="B368">
        <v>1185732</v>
      </c>
      <c r="C368" s="3">
        <v>44275</v>
      </c>
      <c r="D368" s="1" t="s">
        <v>54</v>
      </c>
      <c r="E368" s="4" t="s">
        <v>61</v>
      </c>
      <c r="F368" s="1" t="s">
        <v>62</v>
      </c>
      <c r="G368" s="1" t="s">
        <v>49</v>
      </c>
      <c r="H368">
        <v>0.25000000000000006</v>
      </c>
      <c r="I368">
        <v>1750</v>
      </c>
      <c r="J368">
        <v>437.50000000000011</v>
      </c>
      <c r="K368">
        <v>153.12500000000003</v>
      </c>
      <c r="L368">
        <v>0.35</v>
      </c>
      <c r="M368">
        <v>2021</v>
      </c>
      <c r="N368" s="1" t="s">
        <v>22</v>
      </c>
      <c r="O368">
        <v>3</v>
      </c>
    </row>
    <row r="369" spans="1:15" x14ac:dyDescent="0.25">
      <c r="A369" s="1" t="s">
        <v>15</v>
      </c>
      <c r="B369">
        <v>1185732</v>
      </c>
      <c r="C369" s="3">
        <v>44275</v>
      </c>
      <c r="D369" s="1" t="s">
        <v>54</v>
      </c>
      <c r="E369" s="4" t="s">
        <v>61</v>
      </c>
      <c r="F369" s="1" t="s">
        <v>62</v>
      </c>
      <c r="G369" s="1" t="s">
        <v>53</v>
      </c>
      <c r="H369">
        <v>0.3</v>
      </c>
      <c r="I369">
        <v>250</v>
      </c>
      <c r="J369">
        <v>75</v>
      </c>
      <c r="K369">
        <v>26.25</v>
      </c>
      <c r="L369">
        <v>0.35</v>
      </c>
      <c r="M369">
        <v>2021</v>
      </c>
      <c r="N369" s="1" t="s">
        <v>22</v>
      </c>
      <c r="O369">
        <v>3</v>
      </c>
    </row>
    <row r="370" spans="1:15" x14ac:dyDescent="0.25">
      <c r="A370" s="1" t="s">
        <v>15</v>
      </c>
      <c r="B370">
        <v>1185732</v>
      </c>
      <c r="C370" s="3">
        <v>44307</v>
      </c>
      <c r="D370" s="1" t="s">
        <v>54</v>
      </c>
      <c r="E370" s="4" t="s">
        <v>61</v>
      </c>
      <c r="F370" s="1" t="s">
        <v>62</v>
      </c>
      <c r="G370" s="1" t="s">
        <v>44</v>
      </c>
      <c r="H370">
        <v>0.35000000000000003</v>
      </c>
      <c r="I370">
        <v>1250</v>
      </c>
      <c r="J370">
        <v>437.50000000000006</v>
      </c>
      <c r="K370">
        <v>153.125</v>
      </c>
      <c r="L370">
        <v>0.35</v>
      </c>
      <c r="M370">
        <v>2021</v>
      </c>
      <c r="N370" s="1" t="s">
        <v>23</v>
      </c>
      <c r="O370">
        <v>4</v>
      </c>
    </row>
    <row r="371" spans="1:15" x14ac:dyDescent="0.25">
      <c r="A371" s="1" t="s">
        <v>15</v>
      </c>
      <c r="B371">
        <v>1185732</v>
      </c>
      <c r="C371" s="3">
        <v>44307</v>
      </c>
      <c r="D371" s="1" t="s">
        <v>54</v>
      </c>
      <c r="E371" s="4" t="s">
        <v>61</v>
      </c>
      <c r="F371" s="1" t="s">
        <v>62</v>
      </c>
      <c r="G371" s="1" t="s">
        <v>49</v>
      </c>
      <c r="H371">
        <v>0.25000000000000006</v>
      </c>
      <c r="I371">
        <v>1250</v>
      </c>
      <c r="J371">
        <v>312.50000000000006</v>
      </c>
      <c r="K371">
        <v>109.37500000000001</v>
      </c>
      <c r="L371">
        <v>0.35</v>
      </c>
      <c r="M371">
        <v>2021</v>
      </c>
      <c r="N371" s="1" t="s">
        <v>23</v>
      </c>
      <c r="O371">
        <v>4</v>
      </c>
    </row>
    <row r="372" spans="1:15" x14ac:dyDescent="0.25">
      <c r="A372" s="1" t="s">
        <v>15</v>
      </c>
      <c r="B372">
        <v>1185732</v>
      </c>
      <c r="C372" s="3">
        <v>44307</v>
      </c>
      <c r="D372" s="1" t="s">
        <v>54</v>
      </c>
      <c r="E372" s="4" t="s">
        <v>61</v>
      </c>
      <c r="F372" s="1" t="s">
        <v>62</v>
      </c>
      <c r="G372" s="1" t="s">
        <v>53</v>
      </c>
      <c r="H372">
        <v>0.3</v>
      </c>
      <c r="I372">
        <v>500</v>
      </c>
      <c r="J372">
        <v>150</v>
      </c>
      <c r="K372">
        <v>52.5</v>
      </c>
      <c r="L372">
        <v>0.35</v>
      </c>
      <c r="M372">
        <v>2021</v>
      </c>
      <c r="N372" s="1" t="s">
        <v>23</v>
      </c>
      <c r="O372">
        <v>4</v>
      </c>
    </row>
    <row r="373" spans="1:15" x14ac:dyDescent="0.25">
      <c r="A373" s="1" t="s">
        <v>15</v>
      </c>
      <c r="B373">
        <v>1185732</v>
      </c>
      <c r="C373" s="3">
        <v>44336</v>
      </c>
      <c r="D373" s="1" t="s">
        <v>54</v>
      </c>
      <c r="E373" s="4" t="s">
        <v>61</v>
      </c>
      <c r="F373" s="1" t="s">
        <v>62</v>
      </c>
      <c r="G373" s="1" t="s">
        <v>44</v>
      </c>
      <c r="H373">
        <v>0.45</v>
      </c>
      <c r="I373">
        <v>1750</v>
      </c>
      <c r="J373">
        <v>787.5</v>
      </c>
      <c r="K373">
        <v>275.625</v>
      </c>
      <c r="L373">
        <v>0.35</v>
      </c>
      <c r="M373">
        <v>2021</v>
      </c>
      <c r="N373" s="1" t="s">
        <v>24</v>
      </c>
      <c r="O373">
        <v>5</v>
      </c>
    </row>
    <row r="374" spans="1:15" x14ac:dyDescent="0.25">
      <c r="A374" s="1" t="s">
        <v>15</v>
      </c>
      <c r="B374">
        <v>1185732</v>
      </c>
      <c r="C374" s="3">
        <v>44336</v>
      </c>
      <c r="D374" s="1" t="s">
        <v>54</v>
      </c>
      <c r="E374" s="4" t="s">
        <v>61</v>
      </c>
      <c r="F374" s="1" t="s">
        <v>62</v>
      </c>
      <c r="G374" s="1" t="s">
        <v>49</v>
      </c>
      <c r="H374">
        <v>0.4</v>
      </c>
      <c r="I374">
        <v>1500</v>
      </c>
      <c r="J374">
        <v>600</v>
      </c>
      <c r="K374">
        <v>210</v>
      </c>
      <c r="L374">
        <v>0.35</v>
      </c>
      <c r="M374">
        <v>2021</v>
      </c>
      <c r="N374" s="1" t="s">
        <v>24</v>
      </c>
      <c r="O374">
        <v>5</v>
      </c>
    </row>
    <row r="375" spans="1:15" x14ac:dyDescent="0.25">
      <c r="A375" s="1" t="s">
        <v>15</v>
      </c>
      <c r="B375">
        <v>1185732</v>
      </c>
      <c r="C375" s="3">
        <v>44336</v>
      </c>
      <c r="D375" s="1" t="s">
        <v>54</v>
      </c>
      <c r="E375" s="4" t="s">
        <v>61</v>
      </c>
      <c r="F375" s="1" t="s">
        <v>62</v>
      </c>
      <c r="G375" s="1" t="s">
        <v>53</v>
      </c>
      <c r="H375">
        <v>0.4</v>
      </c>
      <c r="I375">
        <v>1000</v>
      </c>
      <c r="J375">
        <v>400</v>
      </c>
      <c r="K375">
        <v>140</v>
      </c>
      <c r="L375">
        <v>0.35</v>
      </c>
      <c r="M375">
        <v>2021</v>
      </c>
      <c r="N375" s="1" t="s">
        <v>24</v>
      </c>
      <c r="O375">
        <v>5</v>
      </c>
    </row>
    <row r="376" spans="1:15" x14ac:dyDescent="0.25">
      <c r="A376" s="1" t="s">
        <v>15</v>
      </c>
      <c r="B376">
        <v>1185732</v>
      </c>
      <c r="C376" s="3">
        <v>44369</v>
      </c>
      <c r="D376" s="1" t="s">
        <v>54</v>
      </c>
      <c r="E376" s="4" t="s">
        <v>61</v>
      </c>
      <c r="F376" s="1" t="s">
        <v>62</v>
      </c>
      <c r="G376" s="1" t="s">
        <v>44</v>
      </c>
      <c r="H376">
        <v>0.45</v>
      </c>
      <c r="I376">
        <v>2500</v>
      </c>
      <c r="J376">
        <v>1125</v>
      </c>
      <c r="K376">
        <v>393.75</v>
      </c>
      <c r="L376">
        <v>0.35</v>
      </c>
      <c r="M376">
        <v>2021</v>
      </c>
      <c r="N376" s="1" t="s">
        <v>25</v>
      </c>
      <c r="O376">
        <v>6</v>
      </c>
    </row>
    <row r="377" spans="1:15" x14ac:dyDescent="0.25">
      <c r="A377" s="1" t="s">
        <v>15</v>
      </c>
      <c r="B377">
        <v>1185732</v>
      </c>
      <c r="C377" s="3">
        <v>44369</v>
      </c>
      <c r="D377" s="1" t="s">
        <v>54</v>
      </c>
      <c r="E377" s="4" t="s">
        <v>61</v>
      </c>
      <c r="F377" s="1" t="s">
        <v>62</v>
      </c>
      <c r="G377" s="1" t="s">
        <v>49</v>
      </c>
      <c r="H377">
        <v>0.4</v>
      </c>
      <c r="I377">
        <v>1750</v>
      </c>
      <c r="J377">
        <v>700</v>
      </c>
      <c r="K377">
        <v>244.99999999999997</v>
      </c>
      <c r="L377">
        <v>0.35</v>
      </c>
      <c r="M377">
        <v>2021</v>
      </c>
      <c r="N377" s="1" t="s">
        <v>25</v>
      </c>
      <c r="O377">
        <v>6</v>
      </c>
    </row>
    <row r="378" spans="1:15" x14ac:dyDescent="0.25">
      <c r="A378" s="1" t="s">
        <v>15</v>
      </c>
      <c r="B378">
        <v>1185732</v>
      </c>
      <c r="C378" s="3">
        <v>44369</v>
      </c>
      <c r="D378" s="1" t="s">
        <v>54</v>
      </c>
      <c r="E378" s="4" t="s">
        <v>61</v>
      </c>
      <c r="F378" s="1" t="s">
        <v>62</v>
      </c>
      <c r="G378" s="1" t="s">
        <v>53</v>
      </c>
      <c r="H378">
        <v>0.4</v>
      </c>
      <c r="I378">
        <v>1500</v>
      </c>
      <c r="J378">
        <v>600</v>
      </c>
      <c r="K378">
        <v>210</v>
      </c>
      <c r="L378">
        <v>0.35</v>
      </c>
      <c r="M378">
        <v>2021</v>
      </c>
      <c r="N378" s="1" t="s">
        <v>25</v>
      </c>
      <c r="O378">
        <v>6</v>
      </c>
    </row>
    <row r="379" spans="1:15" x14ac:dyDescent="0.25">
      <c r="A379" s="1" t="s">
        <v>15</v>
      </c>
      <c r="B379">
        <v>1185732</v>
      </c>
      <c r="C379" s="3">
        <v>44397</v>
      </c>
      <c r="D379" s="1" t="s">
        <v>54</v>
      </c>
      <c r="E379" s="4" t="s">
        <v>61</v>
      </c>
      <c r="F379" s="1" t="s">
        <v>62</v>
      </c>
      <c r="G379" s="1" t="s">
        <v>44</v>
      </c>
      <c r="H379">
        <v>0.45</v>
      </c>
      <c r="I379">
        <v>2750</v>
      </c>
      <c r="J379">
        <v>1237.5</v>
      </c>
      <c r="K379">
        <v>433.125</v>
      </c>
      <c r="L379">
        <v>0.35</v>
      </c>
      <c r="M379">
        <v>2021</v>
      </c>
      <c r="N379" s="1" t="s">
        <v>26</v>
      </c>
      <c r="O379">
        <v>7</v>
      </c>
    </row>
    <row r="380" spans="1:15" x14ac:dyDescent="0.25">
      <c r="A380" s="1" t="s">
        <v>15</v>
      </c>
      <c r="B380">
        <v>1185732</v>
      </c>
      <c r="C380" s="3">
        <v>44397</v>
      </c>
      <c r="D380" s="1" t="s">
        <v>54</v>
      </c>
      <c r="E380" s="4" t="s">
        <v>61</v>
      </c>
      <c r="F380" s="1" t="s">
        <v>62</v>
      </c>
      <c r="G380" s="1" t="s">
        <v>49</v>
      </c>
      <c r="H380">
        <v>0.4</v>
      </c>
      <c r="I380">
        <v>2000</v>
      </c>
      <c r="J380">
        <v>800</v>
      </c>
      <c r="K380">
        <v>280</v>
      </c>
      <c r="L380">
        <v>0.35</v>
      </c>
      <c r="M380">
        <v>2021</v>
      </c>
      <c r="N380" s="1" t="s">
        <v>26</v>
      </c>
      <c r="O380">
        <v>7</v>
      </c>
    </row>
    <row r="381" spans="1:15" x14ac:dyDescent="0.25">
      <c r="A381" s="1" t="s">
        <v>15</v>
      </c>
      <c r="B381">
        <v>1185732</v>
      </c>
      <c r="C381" s="3">
        <v>44397</v>
      </c>
      <c r="D381" s="1" t="s">
        <v>54</v>
      </c>
      <c r="E381" s="4" t="s">
        <v>61</v>
      </c>
      <c r="F381" s="1" t="s">
        <v>62</v>
      </c>
      <c r="G381" s="1" t="s">
        <v>53</v>
      </c>
      <c r="H381">
        <v>0.4</v>
      </c>
      <c r="I381">
        <v>1500</v>
      </c>
      <c r="J381">
        <v>600</v>
      </c>
      <c r="K381">
        <v>210</v>
      </c>
      <c r="L381">
        <v>0.35</v>
      </c>
      <c r="M381">
        <v>2021</v>
      </c>
      <c r="N381" s="1" t="s">
        <v>26</v>
      </c>
      <c r="O381">
        <v>7</v>
      </c>
    </row>
    <row r="382" spans="1:15" x14ac:dyDescent="0.25">
      <c r="A382" s="1" t="s">
        <v>15</v>
      </c>
      <c r="B382">
        <v>1185732</v>
      </c>
      <c r="C382" s="3">
        <v>44429</v>
      </c>
      <c r="D382" s="1" t="s">
        <v>54</v>
      </c>
      <c r="E382" s="4" t="s">
        <v>61</v>
      </c>
      <c r="F382" s="1" t="s">
        <v>62</v>
      </c>
      <c r="G382" s="1" t="s">
        <v>44</v>
      </c>
      <c r="H382">
        <v>0.45</v>
      </c>
      <c r="I382">
        <v>2750</v>
      </c>
      <c r="J382">
        <v>1237.5</v>
      </c>
      <c r="K382">
        <v>433.125</v>
      </c>
      <c r="L382">
        <v>0.35</v>
      </c>
      <c r="M382">
        <v>2021</v>
      </c>
      <c r="N382" s="1" t="s">
        <v>27</v>
      </c>
      <c r="O382">
        <v>8</v>
      </c>
    </row>
    <row r="383" spans="1:15" x14ac:dyDescent="0.25">
      <c r="A383" s="1" t="s">
        <v>15</v>
      </c>
      <c r="B383">
        <v>1185732</v>
      </c>
      <c r="C383" s="3">
        <v>44429</v>
      </c>
      <c r="D383" s="1" t="s">
        <v>54</v>
      </c>
      <c r="E383" s="4" t="s">
        <v>61</v>
      </c>
      <c r="F383" s="1" t="s">
        <v>62</v>
      </c>
      <c r="G383" s="1" t="s">
        <v>49</v>
      </c>
      <c r="H383">
        <v>0.4</v>
      </c>
      <c r="I383">
        <v>2000</v>
      </c>
      <c r="J383">
        <v>800</v>
      </c>
      <c r="K383">
        <v>280</v>
      </c>
      <c r="L383">
        <v>0.35</v>
      </c>
      <c r="M383">
        <v>2021</v>
      </c>
      <c r="N383" s="1" t="s">
        <v>27</v>
      </c>
      <c r="O383">
        <v>8</v>
      </c>
    </row>
    <row r="384" spans="1:15" x14ac:dyDescent="0.25">
      <c r="A384" s="1" t="s">
        <v>15</v>
      </c>
      <c r="B384">
        <v>1185732</v>
      </c>
      <c r="C384" s="3">
        <v>44429</v>
      </c>
      <c r="D384" s="1" t="s">
        <v>54</v>
      </c>
      <c r="E384" s="4" t="s">
        <v>61</v>
      </c>
      <c r="F384" s="1" t="s">
        <v>62</v>
      </c>
      <c r="G384" s="1" t="s">
        <v>53</v>
      </c>
      <c r="H384">
        <v>0.4</v>
      </c>
      <c r="I384">
        <v>1500</v>
      </c>
      <c r="J384">
        <v>600</v>
      </c>
      <c r="K384">
        <v>210</v>
      </c>
      <c r="L384">
        <v>0.35</v>
      </c>
      <c r="M384">
        <v>2021</v>
      </c>
      <c r="N384" s="1" t="s">
        <v>27</v>
      </c>
      <c r="O384">
        <v>8</v>
      </c>
    </row>
    <row r="385" spans="1:15" x14ac:dyDescent="0.25">
      <c r="A385" s="1" t="s">
        <v>15</v>
      </c>
      <c r="B385">
        <v>1185732</v>
      </c>
      <c r="C385" s="3">
        <v>44459</v>
      </c>
      <c r="D385" s="1" t="s">
        <v>54</v>
      </c>
      <c r="E385" s="4" t="s">
        <v>61</v>
      </c>
      <c r="F385" s="1" t="s">
        <v>62</v>
      </c>
      <c r="G385" s="1" t="s">
        <v>44</v>
      </c>
      <c r="H385">
        <v>0.45</v>
      </c>
      <c r="I385">
        <v>2250</v>
      </c>
      <c r="J385">
        <v>1012.5</v>
      </c>
      <c r="K385">
        <v>354.375</v>
      </c>
      <c r="L385">
        <v>0.35</v>
      </c>
      <c r="M385">
        <v>2021</v>
      </c>
      <c r="N385" s="1" t="s">
        <v>28</v>
      </c>
      <c r="O385">
        <v>9</v>
      </c>
    </row>
    <row r="386" spans="1:15" x14ac:dyDescent="0.25">
      <c r="A386" s="1" t="s">
        <v>15</v>
      </c>
      <c r="B386">
        <v>1185732</v>
      </c>
      <c r="C386" s="3">
        <v>44459</v>
      </c>
      <c r="D386" s="1" t="s">
        <v>54</v>
      </c>
      <c r="E386" s="4" t="s">
        <v>61</v>
      </c>
      <c r="F386" s="1" t="s">
        <v>62</v>
      </c>
      <c r="G386" s="1" t="s">
        <v>49</v>
      </c>
      <c r="H386">
        <v>0.4</v>
      </c>
      <c r="I386">
        <v>1250</v>
      </c>
      <c r="J386">
        <v>500</v>
      </c>
      <c r="K386">
        <v>175</v>
      </c>
      <c r="L386">
        <v>0.35</v>
      </c>
      <c r="M386">
        <v>2021</v>
      </c>
      <c r="N386" s="1" t="s">
        <v>28</v>
      </c>
      <c r="O386">
        <v>9</v>
      </c>
    </row>
    <row r="387" spans="1:15" x14ac:dyDescent="0.25">
      <c r="A387" s="1" t="s">
        <v>15</v>
      </c>
      <c r="B387">
        <v>1185732</v>
      </c>
      <c r="C387" s="3">
        <v>44459</v>
      </c>
      <c r="D387" s="1" t="s">
        <v>54</v>
      </c>
      <c r="E387" s="4" t="s">
        <v>61</v>
      </c>
      <c r="F387" s="1" t="s">
        <v>62</v>
      </c>
      <c r="G387" s="1" t="s">
        <v>53</v>
      </c>
      <c r="H387">
        <v>0.4</v>
      </c>
      <c r="I387">
        <v>1000</v>
      </c>
      <c r="J387">
        <v>400</v>
      </c>
      <c r="K387">
        <v>140</v>
      </c>
      <c r="L387">
        <v>0.35</v>
      </c>
      <c r="M387">
        <v>2021</v>
      </c>
      <c r="N387" s="1" t="s">
        <v>28</v>
      </c>
      <c r="O387">
        <v>9</v>
      </c>
    </row>
    <row r="388" spans="1:15" x14ac:dyDescent="0.25">
      <c r="A388" s="1" t="s">
        <v>15</v>
      </c>
      <c r="B388">
        <v>1185732</v>
      </c>
      <c r="C388" s="3">
        <v>44491</v>
      </c>
      <c r="D388" s="1" t="s">
        <v>54</v>
      </c>
      <c r="E388" s="4" t="s">
        <v>61</v>
      </c>
      <c r="F388" s="1" t="s">
        <v>62</v>
      </c>
      <c r="G388" s="1" t="s">
        <v>44</v>
      </c>
      <c r="H388">
        <v>0.5</v>
      </c>
      <c r="I388">
        <v>2000</v>
      </c>
      <c r="J388">
        <v>1000</v>
      </c>
      <c r="K388">
        <v>350</v>
      </c>
      <c r="L388">
        <v>0.35</v>
      </c>
      <c r="M388">
        <v>2021</v>
      </c>
      <c r="N388" s="1" t="s">
        <v>29</v>
      </c>
      <c r="O388">
        <v>10</v>
      </c>
    </row>
    <row r="389" spans="1:15" x14ac:dyDescent="0.25">
      <c r="A389" s="1" t="s">
        <v>15</v>
      </c>
      <c r="B389">
        <v>1185732</v>
      </c>
      <c r="C389" s="3">
        <v>44491</v>
      </c>
      <c r="D389" s="1" t="s">
        <v>54</v>
      </c>
      <c r="E389" s="4" t="s">
        <v>61</v>
      </c>
      <c r="F389" s="1" t="s">
        <v>62</v>
      </c>
      <c r="G389" s="1" t="s">
        <v>49</v>
      </c>
      <c r="H389">
        <v>0.5</v>
      </c>
      <c r="I389">
        <v>1000</v>
      </c>
      <c r="J389">
        <v>500</v>
      </c>
      <c r="K389">
        <v>175</v>
      </c>
      <c r="L389">
        <v>0.35</v>
      </c>
      <c r="M389">
        <v>2021</v>
      </c>
      <c r="N389" s="1" t="s">
        <v>29</v>
      </c>
      <c r="O389">
        <v>10</v>
      </c>
    </row>
    <row r="390" spans="1:15" x14ac:dyDescent="0.25">
      <c r="A390" s="1" t="s">
        <v>15</v>
      </c>
      <c r="B390">
        <v>1185732</v>
      </c>
      <c r="C390" s="3">
        <v>44491</v>
      </c>
      <c r="D390" s="1" t="s">
        <v>54</v>
      </c>
      <c r="E390" s="4" t="s">
        <v>61</v>
      </c>
      <c r="F390" s="1" t="s">
        <v>62</v>
      </c>
      <c r="G390" s="1" t="s">
        <v>53</v>
      </c>
      <c r="H390">
        <v>0.5</v>
      </c>
      <c r="I390">
        <v>750</v>
      </c>
      <c r="J390">
        <v>375</v>
      </c>
      <c r="K390">
        <v>131.25</v>
      </c>
      <c r="L390">
        <v>0.35</v>
      </c>
      <c r="M390">
        <v>2021</v>
      </c>
      <c r="N390" s="1" t="s">
        <v>29</v>
      </c>
      <c r="O390">
        <v>10</v>
      </c>
    </row>
    <row r="391" spans="1:15" x14ac:dyDescent="0.25">
      <c r="A391" s="1" t="s">
        <v>15</v>
      </c>
      <c r="B391">
        <v>1185732</v>
      </c>
      <c r="C391" s="3">
        <v>44521</v>
      </c>
      <c r="D391" s="1" t="s">
        <v>54</v>
      </c>
      <c r="E391" s="4" t="s">
        <v>61</v>
      </c>
      <c r="F391" s="1" t="s">
        <v>62</v>
      </c>
      <c r="G391" s="1" t="s">
        <v>44</v>
      </c>
      <c r="H391">
        <v>0.5</v>
      </c>
      <c r="I391">
        <v>1750</v>
      </c>
      <c r="J391">
        <v>875</v>
      </c>
      <c r="K391">
        <v>306.25</v>
      </c>
      <c r="L391">
        <v>0.35</v>
      </c>
      <c r="M391">
        <v>2021</v>
      </c>
      <c r="N391" s="1" t="s">
        <v>30</v>
      </c>
      <c r="O391">
        <v>11</v>
      </c>
    </row>
    <row r="392" spans="1:15" x14ac:dyDescent="0.25">
      <c r="A392" s="1" t="s">
        <v>15</v>
      </c>
      <c r="B392">
        <v>1185732</v>
      </c>
      <c r="C392" s="3">
        <v>44521</v>
      </c>
      <c r="D392" s="1" t="s">
        <v>54</v>
      </c>
      <c r="E392" s="4" t="s">
        <v>61</v>
      </c>
      <c r="F392" s="1" t="s">
        <v>62</v>
      </c>
      <c r="G392" s="1" t="s">
        <v>49</v>
      </c>
      <c r="H392">
        <v>0.5</v>
      </c>
      <c r="I392">
        <v>1700</v>
      </c>
      <c r="J392">
        <v>850</v>
      </c>
      <c r="K392">
        <v>297.5</v>
      </c>
      <c r="L392">
        <v>0.35</v>
      </c>
      <c r="M392">
        <v>2021</v>
      </c>
      <c r="N392" s="1" t="s">
        <v>30</v>
      </c>
      <c r="O392">
        <v>11</v>
      </c>
    </row>
    <row r="393" spans="1:15" x14ac:dyDescent="0.25">
      <c r="A393" s="1" t="s">
        <v>15</v>
      </c>
      <c r="B393">
        <v>1185732</v>
      </c>
      <c r="C393" s="3">
        <v>44521</v>
      </c>
      <c r="D393" s="1" t="s">
        <v>54</v>
      </c>
      <c r="E393" s="4" t="s">
        <v>61</v>
      </c>
      <c r="F393" s="1" t="s">
        <v>62</v>
      </c>
      <c r="G393" s="1" t="s">
        <v>53</v>
      </c>
      <c r="H393">
        <v>0.5</v>
      </c>
      <c r="I393">
        <v>1500</v>
      </c>
      <c r="J393">
        <v>750</v>
      </c>
      <c r="K393">
        <v>262.5</v>
      </c>
      <c r="L393">
        <v>0.35</v>
      </c>
      <c r="M393">
        <v>2021</v>
      </c>
      <c r="N393" s="1" t="s">
        <v>30</v>
      </c>
      <c r="O393">
        <v>11</v>
      </c>
    </row>
    <row r="394" spans="1:15" x14ac:dyDescent="0.25">
      <c r="A394" s="1" t="s">
        <v>15</v>
      </c>
      <c r="B394">
        <v>1185732</v>
      </c>
      <c r="C394" s="3">
        <v>44550</v>
      </c>
      <c r="D394" s="1" t="s">
        <v>54</v>
      </c>
      <c r="E394" s="4" t="s">
        <v>61</v>
      </c>
      <c r="F394" s="1" t="s">
        <v>62</v>
      </c>
      <c r="G394" s="1" t="s">
        <v>44</v>
      </c>
      <c r="H394">
        <v>0.5</v>
      </c>
      <c r="I394">
        <v>2500</v>
      </c>
      <c r="J394">
        <v>1250</v>
      </c>
      <c r="K394">
        <v>437.5</v>
      </c>
      <c r="L394">
        <v>0.35</v>
      </c>
      <c r="M394">
        <v>2021</v>
      </c>
      <c r="N394" s="1" t="s">
        <v>31</v>
      </c>
      <c r="O394">
        <v>12</v>
      </c>
    </row>
    <row r="395" spans="1:15" x14ac:dyDescent="0.25">
      <c r="A395" s="1" t="s">
        <v>15</v>
      </c>
      <c r="B395">
        <v>1185732</v>
      </c>
      <c r="C395" s="3">
        <v>44550</v>
      </c>
      <c r="D395" s="1" t="s">
        <v>54</v>
      </c>
      <c r="E395" s="4" t="s">
        <v>61</v>
      </c>
      <c r="F395" s="1" t="s">
        <v>62</v>
      </c>
      <c r="G395" s="1" t="s">
        <v>49</v>
      </c>
      <c r="H395">
        <v>0.5</v>
      </c>
      <c r="I395">
        <v>2250</v>
      </c>
      <c r="J395">
        <v>1125</v>
      </c>
      <c r="K395">
        <v>393.75</v>
      </c>
      <c r="L395">
        <v>0.35</v>
      </c>
      <c r="M395">
        <v>2021</v>
      </c>
      <c r="N395" s="1" t="s">
        <v>31</v>
      </c>
      <c r="O395">
        <v>12</v>
      </c>
    </row>
    <row r="396" spans="1:15" x14ac:dyDescent="0.25">
      <c r="A396" s="1" t="s">
        <v>15</v>
      </c>
      <c r="B396">
        <v>1185732</v>
      </c>
      <c r="C396" s="3">
        <v>44550</v>
      </c>
      <c r="D396" s="1" t="s">
        <v>54</v>
      </c>
      <c r="E396" s="4" t="s">
        <v>61</v>
      </c>
      <c r="F396" s="1" t="s">
        <v>62</v>
      </c>
      <c r="G396" s="1" t="s">
        <v>53</v>
      </c>
      <c r="H396">
        <v>0.5</v>
      </c>
      <c r="I396">
        <v>1750</v>
      </c>
      <c r="J396">
        <v>875</v>
      </c>
      <c r="K396">
        <v>306.25</v>
      </c>
      <c r="L396">
        <v>0.35</v>
      </c>
      <c r="M396">
        <v>2021</v>
      </c>
      <c r="N396" s="1" t="s">
        <v>31</v>
      </c>
      <c r="O396">
        <v>12</v>
      </c>
    </row>
    <row r="397" spans="1:15" x14ac:dyDescent="0.25">
      <c r="A397" s="1" t="s">
        <v>15</v>
      </c>
      <c r="B397">
        <v>1185732</v>
      </c>
      <c r="C397" s="3">
        <v>44213</v>
      </c>
      <c r="D397" s="1" t="s">
        <v>54</v>
      </c>
      <c r="E397" s="4" t="s">
        <v>63</v>
      </c>
      <c r="F397" s="1" t="s">
        <v>64</v>
      </c>
      <c r="G397" s="1" t="s">
        <v>50</v>
      </c>
      <c r="H397">
        <v>0.4</v>
      </c>
      <c r="I397">
        <v>5250</v>
      </c>
      <c r="J397">
        <v>2100</v>
      </c>
      <c r="K397">
        <v>735</v>
      </c>
      <c r="L397">
        <v>0.35</v>
      </c>
      <c r="M397">
        <v>2021</v>
      </c>
      <c r="N397" s="1" t="s">
        <v>20</v>
      </c>
      <c r="O397">
        <v>1</v>
      </c>
    </row>
    <row r="398" spans="1:15" x14ac:dyDescent="0.25">
      <c r="A398" s="1" t="s">
        <v>15</v>
      </c>
      <c r="B398">
        <v>1185732</v>
      </c>
      <c r="C398" s="3">
        <v>44213</v>
      </c>
      <c r="D398" s="1" t="s">
        <v>54</v>
      </c>
      <c r="E398" s="4" t="s">
        <v>63</v>
      </c>
      <c r="F398" s="1" t="s">
        <v>64</v>
      </c>
      <c r="G398" s="1" t="s">
        <v>44</v>
      </c>
      <c r="H398">
        <v>0.4</v>
      </c>
      <c r="I398">
        <v>3250</v>
      </c>
      <c r="J398">
        <v>1300</v>
      </c>
      <c r="K398">
        <v>454.99999999999994</v>
      </c>
      <c r="L398">
        <v>0.35</v>
      </c>
      <c r="M398">
        <v>2021</v>
      </c>
      <c r="N398" s="1" t="s">
        <v>20</v>
      </c>
      <c r="O398">
        <v>1</v>
      </c>
    </row>
    <row r="399" spans="1:15" x14ac:dyDescent="0.25">
      <c r="A399" s="1" t="s">
        <v>15</v>
      </c>
      <c r="B399">
        <v>1185732</v>
      </c>
      <c r="C399" s="3">
        <v>44242</v>
      </c>
      <c r="D399" s="1" t="s">
        <v>54</v>
      </c>
      <c r="E399" s="4" t="s">
        <v>63</v>
      </c>
      <c r="F399" s="1" t="s">
        <v>64</v>
      </c>
      <c r="G399" s="1" t="s">
        <v>50</v>
      </c>
      <c r="H399">
        <v>0.4</v>
      </c>
      <c r="I399">
        <v>5750</v>
      </c>
      <c r="J399">
        <v>2300</v>
      </c>
      <c r="K399">
        <v>805</v>
      </c>
      <c r="L399">
        <v>0.35</v>
      </c>
      <c r="M399">
        <v>2021</v>
      </c>
      <c r="N399" s="1" t="s">
        <v>21</v>
      </c>
      <c r="O399">
        <v>2</v>
      </c>
    </row>
    <row r="400" spans="1:15" x14ac:dyDescent="0.25">
      <c r="A400" s="1" t="s">
        <v>15</v>
      </c>
      <c r="B400">
        <v>1185732</v>
      </c>
      <c r="C400" s="3">
        <v>44242</v>
      </c>
      <c r="D400" s="1" t="s">
        <v>54</v>
      </c>
      <c r="E400" s="4" t="s">
        <v>63</v>
      </c>
      <c r="F400" s="1" t="s">
        <v>64</v>
      </c>
      <c r="G400" s="1" t="s">
        <v>44</v>
      </c>
      <c r="H400">
        <v>0.4</v>
      </c>
      <c r="I400">
        <v>2250</v>
      </c>
      <c r="J400">
        <v>900</v>
      </c>
      <c r="K400">
        <v>315</v>
      </c>
      <c r="L400">
        <v>0.35</v>
      </c>
      <c r="M400">
        <v>2021</v>
      </c>
      <c r="N400" s="1" t="s">
        <v>21</v>
      </c>
      <c r="O400">
        <v>2</v>
      </c>
    </row>
    <row r="401" spans="1:15" x14ac:dyDescent="0.25">
      <c r="A401" s="1" t="s">
        <v>15</v>
      </c>
      <c r="B401">
        <v>1185732</v>
      </c>
      <c r="C401" s="3">
        <v>44268</v>
      </c>
      <c r="D401" s="1" t="s">
        <v>54</v>
      </c>
      <c r="E401" s="4" t="s">
        <v>63</v>
      </c>
      <c r="F401" s="1" t="s">
        <v>64</v>
      </c>
      <c r="G401" s="1" t="s">
        <v>50</v>
      </c>
      <c r="H401">
        <v>0.4</v>
      </c>
      <c r="I401">
        <v>5450</v>
      </c>
      <c r="J401">
        <v>2180</v>
      </c>
      <c r="K401">
        <v>763</v>
      </c>
      <c r="L401">
        <v>0.35</v>
      </c>
      <c r="M401">
        <v>2021</v>
      </c>
      <c r="N401" s="1" t="s">
        <v>22</v>
      </c>
      <c r="O401">
        <v>3</v>
      </c>
    </row>
    <row r="402" spans="1:15" x14ac:dyDescent="0.25">
      <c r="A402" s="1" t="s">
        <v>15</v>
      </c>
      <c r="B402">
        <v>1185732</v>
      </c>
      <c r="C402" s="3">
        <v>44268</v>
      </c>
      <c r="D402" s="1" t="s">
        <v>54</v>
      </c>
      <c r="E402" s="4" t="s">
        <v>63</v>
      </c>
      <c r="F402" s="1" t="s">
        <v>64</v>
      </c>
      <c r="G402" s="1" t="s">
        <v>44</v>
      </c>
      <c r="H402">
        <v>0.4</v>
      </c>
      <c r="I402">
        <v>2500</v>
      </c>
      <c r="J402">
        <v>1000</v>
      </c>
      <c r="K402">
        <v>350</v>
      </c>
      <c r="L402">
        <v>0.35</v>
      </c>
      <c r="M402">
        <v>2021</v>
      </c>
      <c r="N402" s="1" t="s">
        <v>22</v>
      </c>
      <c r="O402">
        <v>3</v>
      </c>
    </row>
    <row r="403" spans="1:15" x14ac:dyDescent="0.25">
      <c r="A403" s="1" t="s">
        <v>15</v>
      </c>
      <c r="B403">
        <v>1185732</v>
      </c>
      <c r="C403" s="3">
        <v>44300</v>
      </c>
      <c r="D403" s="1" t="s">
        <v>54</v>
      </c>
      <c r="E403" s="4" t="s">
        <v>63</v>
      </c>
      <c r="F403" s="1" t="s">
        <v>64</v>
      </c>
      <c r="G403" s="1" t="s">
        <v>50</v>
      </c>
      <c r="H403">
        <v>0.4</v>
      </c>
      <c r="I403">
        <v>5250</v>
      </c>
      <c r="J403">
        <v>2100</v>
      </c>
      <c r="K403">
        <v>735</v>
      </c>
      <c r="L403">
        <v>0.35</v>
      </c>
      <c r="M403">
        <v>2021</v>
      </c>
      <c r="N403" s="1" t="s">
        <v>23</v>
      </c>
      <c r="O403">
        <v>4</v>
      </c>
    </row>
    <row r="404" spans="1:15" x14ac:dyDescent="0.25">
      <c r="A404" s="1" t="s">
        <v>15</v>
      </c>
      <c r="B404">
        <v>1185732</v>
      </c>
      <c r="C404" s="3">
        <v>44300</v>
      </c>
      <c r="D404" s="1" t="s">
        <v>54</v>
      </c>
      <c r="E404" s="4" t="s">
        <v>63</v>
      </c>
      <c r="F404" s="1" t="s">
        <v>64</v>
      </c>
      <c r="G404" s="1" t="s">
        <v>44</v>
      </c>
      <c r="H404">
        <v>0.4</v>
      </c>
      <c r="I404">
        <v>2250</v>
      </c>
      <c r="J404">
        <v>900</v>
      </c>
      <c r="K404">
        <v>315</v>
      </c>
      <c r="L404">
        <v>0.35</v>
      </c>
      <c r="M404">
        <v>2021</v>
      </c>
      <c r="N404" s="1" t="s">
        <v>23</v>
      </c>
      <c r="O404">
        <v>4</v>
      </c>
    </row>
    <row r="405" spans="1:15" x14ac:dyDescent="0.25">
      <c r="A405" s="1" t="s">
        <v>15</v>
      </c>
      <c r="B405">
        <v>1185732</v>
      </c>
      <c r="C405" s="3">
        <v>44329</v>
      </c>
      <c r="D405" s="1" t="s">
        <v>54</v>
      </c>
      <c r="E405" s="4" t="s">
        <v>63</v>
      </c>
      <c r="F405" s="1" t="s">
        <v>64</v>
      </c>
      <c r="G405" s="1" t="s">
        <v>50</v>
      </c>
      <c r="H405">
        <v>0.54999999999999993</v>
      </c>
      <c r="I405">
        <v>5700</v>
      </c>
      <c r="J405">
        <v>3134.9999999999995</v>
      </c>
      <c r="K405">
        <v>1097.2499999999998</v>
      </c>
      <c r="L405">
        <v>0.35</v>
      </c>
      <c r="M405">
        <v>2021</v>
      </c>
      <c r="N405" s="1" t="s">
        <v>24</v>
      </c>
      <c r="O405">
        <v>5</v>
      </c>
    </row>
    <row r="406" spans="1:15" x14ac:dyDescent="0.25">
      <c r="A406" s="1" t="s">
        <v>15</v>
      </c>
      <c r="B406">
        <v>1185732</v>
      </c>
      <c r="C406" s="3">
        <v>44329</v>
      </c>
      <c r="D406" s="1" t="s">
        <v>54</v>
      </c>
      <c r="E406" s="4" t="s">
        <v>63</v>
      </c>
      <c r="F406" s="1" t="s">
        <v>64</v>
      </c>
      <c r="G406" s="1" t="s">
        <v>44</v>
      </c>
      <c r="H406">
        <v>0.5</v>
      </c>
      <c r="I406">
        <v>2750</v>
      </c>
      <c r="J406">
        <v>1375</v>
      </c>
      <c r="K406">
        <v>481.24999999999994</v>
      </c>
      <c r="L406">
        <v>0.35</v>
      </c>
      <c r="M406">
        <v>2021</v>
      </c>
      <c r="N406" s="1" t="s">
        <v>24</v>
      </c>
      <c r="O406">
        <v>5</v>
      </c>
    </row>
    <row r="407" spans="1:15" x14ac:dyDescent="0.25">
      <c r="A407" s="1" t="s">
        <v>15</v>
      </c>
      <c r="B407">
        <v>1185732</v>
      </c>
      <c r="C407" s="3">
        <v>44362</v>
      </c>
      <c r="D407" s="1" t="s">
        <v>54</v>
      </c>
      <c r="E407" s="4" t="s">
        <v>63</v>
      </c>
      <c r="F407" s="1" t="s">
        <v>64</v>
      </c>
      <c r="G407" s="1" t="s">
        <v>50</v>
      </c>
      <c r="H407">
        <v>0.54999999999999993</v>
      </c>
      <c r="I407">
        <v>6500</v>
      </c>
      <c r="J407">
        <v>3574.9999999999995</v>
      </c>
      <c r="K407">
        <v>1251.2499999999998</v>
      </c>
      <c r="L407">
        <v>0.35</v>
      </c>
      <c r="M407">
        <v>2021</v>
      </c>
      <c r="N407" s="1" t="s">
        <v>25</v>
      </c>
      <c r="O407">
        <v>6</v>
      </c>
    </row>
    <row r="408" spans="1:15" x14ac:dyDescent="0.25">
      <c r="A408" s="1" t="s">
        <v>15</v>
      </c>
      <c r="B408">
        <v>1185732</v>
      </c>
      <c r="C408" s="3">
        <v>44362</v>
      </c>
      <c r="D408" s="1" t="s">
        <v>54</v>
      </c>
      <c r="E408" s="4" t="s">
        <v>63</v>
      </c>
      <c r="F408" s="1" t="s">
        <v>64</v>
      </c>
      <c r="G408" s="1" t="s">
        <v>44</v>
      </c>
      <c r="H408">
        <v>0.5</v>
      </c>
      <c r="I408">
        <v>4000</v>
      </c>
      <c r="J408">
        <v>2000</v>
      </c>
      <c r="K408">
        <v>700</v>
      </c>
      <c r="L408">
        <v>0.35</v>
      </c>
      <c r="M408">
        <v>2021</v>
      </c>
      <c r="N408" s="1" t="s">
        <v>25</v>
      </c>
      <c r="O408">
        <v>6</v>
      </c>
    </row>
    <row r="409" spans="1:15" x14ac:dyDescent="0.25">
      <c r="A409" s="1" t="s">
        <v>15</v>
      </c>
      <c r="B409">
        <v>1185732</v>
      </c>
      <c r="C409" s="3">
        <v>44390</v>
      </c>
      <c r="D409" s="1" t="s">
        <v>54</v>
      </c>
      <c r="E409" s="4" t="s">
        <v>63</v>
      </c>
      <c r="F409" s="1" t="s">
        <v>64</v>
      </c>
      <c r="G409" s="1" t="s">
        <v>50</v>
      </c>
      <c r="H409">
        <v>0.54999999999999993</v>
      </c>
      <c r="I409">
        <v>6750</v>
      </c>
      <c r="J409">
        <v>3712.4999999999995</v>
      </c>
      <c r="K409">
        <v>1299.3749999999998</v>
      </c>
      <c r="L409">
        <v>0.35</v>
      </c>
      <c r="M409">
        <v>2021</v>
      </c>
      <c r="N409" s="1" t="s">
        <v>26</v>
      </c>
      <c r="O409">
        <v>7</v>
      </c>
    </row>
    <row r="410" spans="1:15" x14ac:dyDescent="0.25">
      <c r="A410" s="1" t="s">
        <v>15</v>
      </c>
      <c r="B410">
        <v>1185732</v>
      </c>
      <c r="C410" s="3">
        <v>44390</v>
      </c>
      <c r="D410" s="1" t="s">
        <v>54</v>
      </c>
      <c r="E410" s="4" t="s">
        <v>63</v>
      </c>
      <c r="F410" s="1" t="s">
        <v>64</v>
      </c>
      <c r="G410" s="1" t="s">
        <v>44</v>
      </c>
      <c r="H410">
        <v>0.5</v>
      </c>
      <c r="I410">
        <v>4250</v>
      </c>
      <c r="J410">
        <v>2125</v>
      </c>
      <c r="K410">
        <v>743.75</v>
      </c>
      <c r="L410">
        <v>0.35</v>
      </c>
      <c r="M410">
        <v>2021</v>
      </c>
      <c r="N410" s="1" t="s">
        <v>26</v>
      </c>
      <c r="O410">
        <v>7</v>
      </c>
    </row>
    <row r="411" spans="1:15" x14ac:dyDescent="0.25">
      <c r="A411" s="1" t="s">
        <v>15</v>
      </c>
      <c r="B411">
        <v>1185732</v>
      </c>
      <c r="C411" s="3">
        <v>44422</v>
      </c>
      <c r="D411" s="1" t="s">
        <v>54</v>
      </c>
      <c r="E411" s="4" t="s">
        <v>63</v>
      </c>
      <c r="F411" s="1" t="s">
        <v>64</v>
      </c>
      <c r="G411" s="1" t="s">
        <v>50</v>
      </c>
      <c r="H411">
        <v>0.54999999999999993</v>
      </c>
      <c r="I411">
        <v>6500</v>
      </c>
      <c r="J411">
        <v>3574.9999999999995</v>
      </c>
      <c r="K411">
        <v>1251.2499999999998</v>
      </c>
      <c r="L411">
        <v>0.35</v>
      </c>
      <c r="M411">
        <v>2021</v>
      </c>
      <c r="N411" s="1" t="s">
        <v>27</v>
      </c>
      <c r="O411">
        <v>8</v>
      </c>
    </row>
    <row r="412" spans="1:15" x14ac:dyDescent="0.25">
      <c r="A412" s="1" t="s">
        <v>15</v>
      </c>
      <c r="B412">
        <v>1185732</v>
      </c>
      <c r="C412" s="3">
        <v>44422</v>
      </c>
      <c r="D412" s="1" t="s">
        <v>54</v>
      </c>
      <c r="E412" s="4" t="s">
        <v>63</v>
      </c>
      <c r="F412" s="1" t="s">
        <v>64</v>
      </c>
      <c r="G412" s="1" t="s">
        <v>44</v>
      </c>
      <c r="H412">
        <v>0.5</v>
      </c>
      <c r="I412">
        <v>4250</v>
      </c>
      <c r="J412">
        <v>2125</v>
      </c>
      <c r="K412">
        <v>743.75</v>
      </c>
      <c r="L412">
        <v>0.35</v>
      </c>
      <c r="M412">
        <v>2021</v>
      </c>
      <c r="N412" s="1" t="s">
        <v>27</v>
      </c>
      <c r="O412">
        <v>8</v>
      </c>
    </row>
    <row r="413" spans="1:15" x14ac:dyDescent="0.25">
      <c r="A413" s="1" t="s">
        <v>15</v>
      </c>
      <c r="B413">
        <v>1185732</v>
      </c>
      <c r="C413" s="3">
        <v>44452</v>
      </c>
      <c r="D413" s="1" t="s">
        <v>54</v>
      </c>
      <c r="E413" s="4" t="s">
        <v>63</v>
      </c>
      <c r="F413" s="1" t="s">
        <v>64</v>
      </c>
      <c r="G413" s="1" t="s">
        <v>50</v>
      </c>
      <c r="H413">
        <v>0.54999999999999993</v>
      </c>
      <c r="I413">
        <v>5250</v>
      </c>
      <c r="J413">
        <v>2887.4999999999995</v>
      </c>
      <c r="K413">
        <v>1010.6249999999998</v>
      </c>
      <c r="L413">
        <v>0.35</v>
      </c>
      <c r="M413">
        <v>2021</v>
      </c>
      <c r="N413" s="1" t="s">
        <v>28</v>
      </c>
      <c r="O413">
        <v>9</v>
      </c>
    </row>
    <row r="414" spans="1:15" x14ac:dyDescent="0.25">
      <c r="A414" s="1" t="s">
        <v>15</v>
      </c>
      <c r="B414">
        <v>1185732</v>
      </c>
      <c r="C414" s="3">
        <v>44452</v>
      </c>
      <c r="D414" s="1" t="s">
        <v>54</v>
      </c>
      <c r="E414" s="4" t="s">
        <v>63</v>
      </c>
      <c r="F414" s="1" t="s">
        <v>64</v>
      </c>
      <c r="G414" s="1" t="s">
        <v>44</v>
      </c>
      <c r="H414">
        <v>0.5</v>
      </c>
      <c r="I414">
        <v>3250</v>
      </c>
      <c r="J414">
        <v>1625</v>
      </c>
      <c r="K414">
        <v>568.75</v>
      </c>
      <c r="L414">
        <v>0.35</v>
      </c>
      <c r="M414">
        <v>2021</v>
      </c>
      <c r="N414" s="1" t="s">
        <v>28</v>
      </c>
      <c r="O414">
        <v>9</v>
      </c>
    </row>
    <row r="415" spans="1:15" x14ac:dyDescent="0.25">
      <c r="A415" s="1" t="s">
        <v>15</v>
      </c>
      <c r="B415">
        <v>1185732</v>
      </c>
      <c r="C415" s="3">
        <v>44484</v>
      </c>
      <c r="D415" s="1" t="s">
        <v>54</v>
      </c>
      <c r="E415" s="4" t="s">
        <v>63</v>
      </c>
      <c r="F415" s="1" t="s">
        <v>64</v>
      </c>
      <c r="G415" s="1" t="s">
        <v>50</v>
      </c>
      <c r="H415">
        <v>0.6</v>
      </c>
      <c r="I415">
        <v>4750</v>
      </c>
      <c r="J415">
        <v>2850</v>
      </c>
      <c r="K415">
        <v>997.49999999999989</v>
      </c>
      <c r="L415">
        <v>0.35</v>
      </c>
      <c r="M415">
        <v>2021</v>
      </c>
      <c r="N415" s="1" t="s">
        <v>29</v>
      </c>
      <c r="O415">
        <v>10</v>
      </c>
    </row>
    <row r="416" spans="1:15" x14ac:dyDescent="0.25">
      <c r="A416" s="1" t="s">
        <v>15</v>
      </c>
      <c r="B416">
        <v>1185732</v>
      </c>
      <c r="C416" s="3">
        <v>44484</v>
      </c>
      <c r="D416" s="1" t="s">
        <v>54</v>
      </c>
      <c r="E416" s="4" t="s">
        <v>63</v>
      </c>
      <c r="F416" s="1" t="s">
        <v>64</v>
      </c>
      <c r="G416" s="1" t="s">
        <v>44</v>
      </c>
      <c r="H416">
        <v>0.55000000000000004</v>
      </c>
      <c r="I416">
        <v>3000</v>
      </c>
      <c r="J416">
        <v>1650.0000000000002</v>
      </c>
      <c r="K416">
        <v>577.5</v>
      </c>
      <c r="L416">
        <v>0.35</v>
      </c>
      <c r="M416">
        <v>2021</v>
      </c>
      <c r="N416" s="1" t="s">
        <v>29</v>
      </c>
      <c r="O416">
        <v>10</v>
      </c>
    </row>
    <row r="417" spans="1:15" x14ac:dyDescent="0.25">
      <c r="A417" s="1" t="s">
        <v>15</v>
      </c>
      <c r="B417">
        <v>1185732</v>
      </c>
      <c r="C417" s="3">
        <v>44514</v>
      </c>
      <c r="D417" s="1" t="s">
        <v>54</v>
      </c>
      <c r="E417" s="4" t="s">
        <v>63</v>
      </c>
      <c r="F417" s="1" t="s">
        <v>64</v>
      </c>
      <c r="G417" s="1" t="s">
        <v>50</v>
      </c>
      <c r="H417">
        <v>0.65</v>
      </c>
      <c r="I417">
        <v>4500</v>
      </c>
      <c r="J417">
        <v>2925</v>
      </c>
      <c r="K417">
        <v>1023.7499999999999</v>
      </c>
      <c r="L417">
        <v>0.35</v>
      </c>
      <c r="M417">
        <v>2021</v>
      </c>
      <c r="N417" s="1" t="s">
        <v>30</v>
      </c>
      <c r="O417">
        <v>11</v>
      </c>
    </row>
    <row r="418" spans="1:15" x14ac:dyDescent="0.25">
      <c r="A418" s="1" t="s">
        <v>15</v>
      </c>
      <c r="B418">
        <v>1185732</v>
      </c>
      <c r="C418" s="3">
        <v>44514</v>
      </c>
      <c r="D418" s="1" t="s">
        <v>54</v>
      </c>
      <c r="E418" s="4" t="s">
        <v>63</v>
      </c>
      <c r="F418" s="1" t="s">
        <v>64</v>
      </c>
      <c r="G418" s="1" t="s">
        <v>44</v>
      </c>
      <c r="H418">
        <v>0.55000000000000004</v>
      </c>
      <c r="I418">
        <v>3250</v>
      </c>
      <c r="J418">
        <v>1787.5000000000002</v>
      </c>
      <c r="K418">
        <v>625.625</v>
      </c>
      <c r="L418">
        <v>0.35</v>
      </c>
      <c r="M418">
        <v>2021</v>
      </c>
      <c r="N418" s="1" t="s">
        <v>30</v>
      </c>
      <c r="O418">
        <v>11</v>
      </c>
    </row>
    <row r="419" spans="1:15" x14ac:dyDescent="0.25">
      <c r="A419" s="1" t="s">
        <v>15</v>
      </c>
      <c r="B419">
        <v>1185732</v>
      </c>
      <c r="C419" s="3">
        <v>44543</v>
      </c>
      <c r="D419" s="1" t="s">
        <v>54</v>
      </c>
      <c r="E419" s="4" t="s">
        <v>63</v>
      </c>
      <c r="F419" s="1" t="s">
        <v>64</v>
      </c>
      <c r="G419" s="1" t="s">
        <v>50</v>
      </c>
      <c r="H419">
        <v>0.65</v>
      </c>
      <c r="I419">
        <v>6000</v>
      </c>
      <c r="J419">
        <v>3900</v>
      </c>
      <c r="K419">
        <v>1365</v>
      </c>
      <c r="L419">
        <v>0.35</v>
      </c>
      <c r="M419">
        <v>2021</v>
      </c>
      <c r="N419" s="1" t="s">
        <v>31</v>
      </c>
      <c r="O419">
        <v>12</v>
      </c>
    </row>
    <row r="420" spans="1:15" x14ac:dyDescent="0.25">
      <c r="A420" s="1" t="s">
        <v>15</v>
      </c>
      <c r="B420">
        <v>1185732</v>
      </c>
      <c r="C420" s="3">
        <v>44543</v>
      </c>
      <c r="D420" s="1" t="s">
        <v>54</v>
      </c>
      <c r="E420" s="4" t="s">
        <v>63</v>
      </c>
      <c r="F420" s="1" t="s">
        <v>64</v>
      </c>
      <c r="G420" s="1" t="s">
        <v>44</v>
      </c>
      <c r="H420">
        <v>0.55000000000000004</v>
      </c>
      <c r="I420">
        <v>4000</v>
      </c>
      <c r="J420">
        <v>2200</v>
      </c>
      <c r="K420">
        <v>770</v>
      </c>
      <c r="L420">
        <v>0.35</v>
      </c>
      <c r="M420">
        <v>2021</v>
      </c>
      <c r="N420" s="1" t="s">
        <v>31</v>
      </c>
      <c r="O420">
        <v>12</v>
      </c>
    </row>
    <row r="421" spans="1:15" x14ac:dyDescent="0.25">
      <c r="A421" s="1" t="s">
        <v>15</v>
      </c>
      <c r="B421">
        <v>1185732</v>
      </c>
      <c r="C421" s="3">
        <v>44206</v>
      </c>
      <c r="D421" s="1" t="s">
        <v>54</v>
      </c>
      <c r="E421" s="4" t="s">
        <v>65</v>
      </c>
      <c r="F421" s="1" t="s">
        <v>66</v>
      </c>
      <c r="G421" s="1" t="s">
        <v>50</v>
      </c>
      <c r="H421">
        <v>0.35000000000000003</v>
      </c>
      <c r="I421">
        <v>4750</v>
      </c>
      <c r="J421">
        <v>1662.5000000000002</v>
      </c>
      <c r="K421">
        <v>581.875</v>
      </c>
      <c r="L421">
        <v>0.35</v>
      </c>
      <c r="M421">
        <v>2021</v>
      </c>
      <c r="N421" s="1" t="s">
        <v>20</v>
      </c>
      <c r="O421">
        <v>1</v>
      </c>
    </row>
    <row r="422" spans="1:15" x14ac:dyDescent="0.25">
      <c r="A422" s="1" t="s">
        <v>15</v>
      </c>
      <c r="B422">
        <v>1185732</v>
      </c>
      <c r="C422" s="3">
        <v>44206</v>
      </c>
      <c r="D422" s="1" t="s">
        <v>54</v>
      </c>
      <c r="E422" s="4" t="s">
        <v>65</v>
      </c>
      <c r="F422" s="1" t="s">
        <v>66</v>
      </c>
      <c r="G422" s="1" t="s">
        <v>44</v>
      </c>
      <c r="H422">
        <v>0.35000000000000003</v>
      </c>
      <c r="I422">
        <v>2750</v>
      </c>
      <c r="J422">
        <v>962.50000000000011</v>
      </c>
      <c r="K422">
        <v>336.875</v>
      </c>
      <c r="L422">
        <v>0.35</v>
      </c>
      <c r="M422">
        <v>2021</v>
      </c>
      <c r="N422" s="1" t="s">
        <v>20</v>
      </c>
      <c r="O422">
        <v>1</v>
      </c>
    </row>
    <row r="423" spans="1:15" x14ac:dyDescent="0.25">
      <c r="A423" s="1" t="s">
        <v>15</v>
      </c>
      <c r="B423">
        <v>1185732</v>
      </c>
      <c r="C423" s="3">
        <v>44235</v>
      </c>
      <c r="D423" s="1" t="s">
        <v>54</v>
      </c>
      <c r="E423" s="4" t="s">
        <v>65</v>
      </c>
      <c r="F423" s="1" t="s">
        <v>66</v>
      </c>
      <c r="G423" s="1" t="s">
        <v>50</v>
      </c>
      <c r="H423">
        <v>0.35000000000000003</v>
      </c>
      <c r="I423">
        <v>5250</v>
      </c>
      <c r="J423">
        <v>1837.5000000000002</v>
      </c>
      <c r="K423">
        <v>643.125</v>
      </c>
      <c r="L423">
        <v>0.35</v>
      </c>
      <c r="M423">
        <v>2021</v>
      </c>
      <c r="N423" s="1" t="s">
        <v>21</v>
      </c>
      <c r="O423">
        <v>2</v>
      </c>
    </row>
    <row r="424" spans="1:15" x14ac:dyDescent="0.25">
      <c r="A424" s="1" t="s">
        <v>15</v>
      </c>
      <c r="B424">
        <v>1185732</v>
      </c>
      <c r="C424" s="3">
        <v>44235</v>
      </c>
      <c r="D424" s="1" t="s">
        <v>54</v>
      </c>
      <c r="E424" s="4" t="s">
        <v>65</v>
      </c>
      <c r="F424" s="1" t="s">
        <v>66</v>
      </c>
      <c r="G424" s="1" t="s">
        <v>44</v>
      </c>
      <c r="H424">
        <v>0.35000000000000003</v>
      </c>
      <c r="I424">
        <v>1750</v>
      </c>
      <c r="J424">
        <v>612.50000000000011</v>
      </c>
      <c r="K424">
        <v>214.37500000000003</v>
      </c>
      <c r="L424">
        <v>0.35</v>
      </c>
      <c r="M424">
        <v>2021</v>
      </c>
      <c r="N424" s="1" t="s">
        <v>21</v>
      </c>
      <c r="O424">
        <v>2</v>
      </c>
    </row>
    <row r="425" spans="1:15" x14ac:dyDescent="0.25">
      <c r="A425" s="1" t="s">
        <v>15</v>
      </c>
      <c r="B425">
        <v>1185732</v>
      </c>
      <c r="C425" s="3">
        <v>44261</v>
      </c>
      <c r="D425" s="1" t="s">
        <v>54</v>
      </c>
      <c r="E425" s="4" t="s">
        <v>65</v>
      </c>
      <c r="F425" s="1" t="s">
        <v>66</v>
      </c>
      <c r="G425" s="1" t="s">
        <v>50</v>
      </c>
      <c r="H425">
        <v>0.35000000000000003</v>
      </c>
      <c r="I425">
        <v>4950</v>
      </c>
      <c r="J425">
        <v>1732.5000000000002</v>
      </c>
      <c r="K425">
        <v>606.375</v>
      </c>
      <c r="L425">
        <v>0.35</v>
      </c>
      <c r="M425">
        <v>2021</v>
      </c>
      <c r="N425" s="1" t="s">
        <v>22</v>
      </c>
      <c r="O425">
        <v>3</v>
      </c>
    </row>
    <row r="426" spans="1:15" x14ac:dyDescent="0.25">
      <c r="A426" s="1" t="s">
        <v>15</v>
      </c>
      <c r="B426">
        <v>1185732</v>
      </c>
      <c r="C426" s="3">
        <v>44261</v>
      </c>
      <c r="D426" s="1" t="s">
        <v>54</v>
      </c>
      <c r="E426" s="4" t="s">
        <v>65</v>
      </c>
      <c r="F426" s="1" t="s">
        <v>66</v>
      </c>
      <c r="G426" s="1" t="s">
        <v>44</v>
      </c>
      <c r="H426">
        <v>0.35000000000000003</v>
      </c>
      <c r="I426">
        <v>2000</v>
      </c>
      <c r="J426">
        <v>700.00000000000011</v>
      </c>
      <c r="K426">
        <v>245.00000000000003</v>
      </c>
      <c r="L426">
        <v>0.35</v>
      </c>
      <c r="M426">
        <v>2021</v>
      </c>
      <c r="N426" s="1" t="s">
        <v>22</v>
      </c>
      <c r="O426">
        <v>3</v>
      </c>
    </row>
    <row r="427" spans="1:15" x14ac:dyDescent="0.25">
      <c r="A427" s="1" t="s">
        <v>15</v>
      </c>
      <c r="B427">
        <v>1185732</v>
      </c>
      <c r="C427" s="3">
        <v>44293</v>
      </c>
      <c r="D427" s="1" t="s">
        <v>54</v>
      </c>
      <c r="E427" s="4" t="s">
        <v>65</v>
      </c>
      <c r="F427" s="1" t="s">
        <v>66</v>
      </c>
      <c r="G427" s="1" t="s">
        <v>50</v>
      </c>
      <c r="H427">
        <v>0.35000000000000003</v>
      </c>
      <c r="I427">
        <v>4750</v>
      </c>
      <c r="J427">
        <v>1662.5000000000002</v>
      </c>
      <c r="K427">
        <v>581.875</v>
      </c>
      <c r="L427">
        <v>0.35</v>
      </c>
      <c r="M427">
        <v>2021</v>
      </c>
      <c r="N427" s="1" t="s">
        <v>23</v>
      </c>
      <c r="O427">
        <v>4</v>
      </c>
    </row>
    <row r="428" spans="1:15" x14ac:dyDescent="0.25">
      <c r="A428" s="1" t="s">
        <v>15</v>
      </c>
      <c r="B428">
        <v>1185732</v>
      </c>
      <c r="C428" s="3">
        <v>44293</v>
      </c>
      <c r="D428" s="1" t="s">
        <v>54</v>
      </c>
      <c r="E428" s="4" t="s">
        <v>65</v>
      </c>
      <c r="F428" s="1" t="s">
        <v>66</v>
      </c>
      <c r="G428" s="1" t="s">
        <v>44</v>
      </c>
      <c r="H428">
        <v>0.35000000000000003</v>
      </c>
      <c r="I428">
        <v>1750</v>
      </c>
      <c r="J428">
        <v>612.50000000000011</v>
      </c>
      <c r="K428">
        <v>214.37500000000003</v>
      </c>
      <c r="L428">
        <v>0.35</v>
      </c>
      <c r="M428">
        <v>2021</v>
      </c>
      <c r="N428" s="1" t="s">
        <v>23</v>
      </c>
      <c r="O428">
        <v>4</v>
      </c>
    </row>
    <row r="429" spans="1:15" x14ac:dyDescent="0.25">
      <c r="A429" s="1" t="s">
        <v>15</v>
      </c>
      <c r="B429">
        <v>1185732</v>
      </c>
      <c r="C429" s="3">
        <v>44322</v>
      </c>
      <c r="D429" s="1" t="s">
        <v>54</v>
      </c>
      <c r="E429" s="4" t="s">
        <v>65</v>
      </c>
      <c r="F429" s="1" t="s">
        <v>66</v>
      </c>
      <c r="G429" s="1" t="s">
        <v>50</v>
      </c>
      <c r="H429">
        <v>0.49999999999999994</v>
      </c>
      <c r="I429">
        <v>5200</v>
      </c>
      <c r="J429">
        <v>2599.9999999999995</v>
      </c>
      <c r="K429">
        <v>909.99999999999977</v>
      </c>
      <c r="L429">
        <v>0.35</v>
      </c>
      <c r="M429">
        <v>2021</v>
      </c>
      <c r="N429" s="1" t="s">
        <v>24</v>
      </c>
      <c r="O429">
        <v>5</v>
      </c>
    </row>
    <row r="430" spans="1:15" x14ac:dyDescent="0.25">
      <c r="A430" s="1" t="s">
        <v>15</v>
      </c>
      <c r="B430">
        <v>1185732</v>
      </c>
      <c r="C430" s="3">
        <v>44322</v>
      </c>
      <c r="D430" s="1" t="s">
        <v>54</v>
      </c>
      <c r="E430" s="4" t="s">
        <v>65</v>
      </c>
      <c r="F430" s="1" t="s">
        <v>66</v>
      </c>
      <c r="G430" s="1" t="s">
        <v>44</v>
      </c>
      <c r="H430">
        <v>0.45</v>
      </c>
      <c r="I430">
        <v>2250</v>
      </c>
      <c r="J430">
        <v>1012.5</v>
      </c>
      <c r="K430">
        <v>354.375</v>
      </c>
      <c r="L430">
        <v>0.35</v>
      </c>
      <c r="M430">
        <v>2021</v>
      </c>
      <c r="N430" s="1" t="s">
        <v>24</v>
      </c>
      <c r="O430">
        <v>5</v>
      </c>
    </row>
    <row r="431" spans="1:15" x14ac:dyDescent="0.25">
      <c r="A431" s="1" t="s">
        <v>15</v>
      </c>
      <c r="B431">
        <v>1185732</v>
      </c>
      <c r="C431" s="3">
        <v>44355</v>
      </c>
      <c r="D431" s="1" t="s">
        <v>54</v>
      </c>
      <c r="E431" s="4" t="s">
        <v>65</v>
      </c>
      <c r="F431" s="1" t="s">
        <v>66</v>
      </c>
      <c r="G431" s="1" t="s">
        <v>50</v>
      </c>
      <c r="H431">
        <v>0.49999999999999994</v>
      </c>
      <c r="I431">
        <v>6000</v>
      </c>
      <c r="J431">
        <v>2999.9999999999995</v>
      </c>
      <c r="K431">
        <v>1049.9999999999998</v>
      </c>
      <c r="L431">
        <v>0.35</v>
      </c>
      <c r="M431">
        <v>2021</v>
      </c>
      <c r="N431" s="1" t="s">
        <v>25</v>
      </c>
      <c r="O431">
        <v>6</v>
      </c>
    </row>
    <row r="432" spans="1:15" x14ac:dyDescent="0.25">
      <c r="A432" s="1" t="s">
        <v>15</v>
      </c>
      <c r="B432">
        <v>1185732</v>
      </c>
      <c r="C432" s="3">
        <v>44355</v>
      </c>
      <c r="D432" s="1" t="s">
        <v>54</v>
      </c>
      <c r="E432" s="4" t="s">
        <v>65</v>
      </c>
      <c r="F432" s="1" t="s">
        <v>66</v>
      </c>
      <c r="G432" s="1" t="s">
        <v>44</v>
      </c>
      <c r="H432">
        <v>0.45</v>
      </c>
      <c r="I432">
        <v>3500</v>
      </c>
      <c r="J432">
        <v>1575</v>
      </c>
      <c r="K432">
        <v>551.25</v>
      </c>
      <c r="L432">
        <v>0.35</v>
      </c>
      <c r="M432">
        <v>2021</v>
      </c>
      <c r="N432" s="1" t="s">
        <v>25</v>
      </c>
      <c r="O432">
        <v>6</v>
      </c>
    </row>
    <row r="433" spans="1:15" x14ac:dyDescent="0.25">
      <c r="A433" s="1" t="s">
        <v>15</v>
      </c>
      <c r="B433">
        <v>1185732</v>
      </c>
      <c r="C433" s="3">
        <v>44383</v>
      </c>
      <c r="D433" s="1" t="s">
        <v>54</v>
      </c>
      <c r="E433" s="4" t="s">
        <v>65</v>
      </c>
      <c r="F433" s="1" t="s">
        <v>66</v>
      </c>
      <c r="G433" s="1" t="s">
        <v>50</v>
      </c>
      <c r="H433">
        <v>0.49999999999999994</v>
      </c>
      <c r="I433">
        <v>6250</v>
      </c>
      <c r="J433">
        <v>3124.9999999999995</v>
      </c>
      <c r="K433">
        <v>1093.7499999999998</v>
      </c>
      <c r="L433">
        <v>0.35</v>
      </c>
      <c r="M433">
        <v>2021</v>
      </c>
      <c r="N433" s="1" t="s">
        <v>26</v>
      </c>
      <c r="O433">
        <v>7</v>
      </c>
    </row>
    <row r="434" spans="1:15" x14ac:dyDescent="0.25">
      <c r="A434" s="1" t="s">
        <v>15</v>
      </c>
      <c r="B434">
        <v>1185732</v>
      </c>
      <c r="C434" s="3">
        <v>44383</v>
      </c>
      <c r="D434" s="1" t="s">
        <v>54</v>
      </c>
      <c r="E434" s="4" t="s">
        <v>65</v>
      </c>
      <c r="F434" s="1" t="s">
        <v>66</v>
      </c>
      <c r="G434" s="1" t="s">
        <v>44</v>
      </c>
      <c r="H434">
        <v>0.45</v>
      </c>
      <c r="I434">
        <v>3750</v>
      </c>
      <c r="J434">
        <v>1687.5</v>
      </c>
      <c r="K434">
        <v>590.625</v>
      </c>
      <c r="L434">
        <v>0.35</v>
      </c>
      <c r="M434">
        <v>2021</v>
      </c>
      <c r="N434" s="1" t="s">
        <v>26</v>
      </c>
      <c r="O434">
        <v>7</v>
      </c>
    </row>
    <row r="435" spans="1:15" x14ac:dyDescent="0.25">
      <c r="A435" s="1" t="s">
        <v>15</v>
      </c>
      <c r="B435">
        <v>1185732</v>
      </c>
      <c r="C435" s="3">
        <v>44415</v>
      </c>
      <c r="D435" s="1" t="s">
        <v>54</v>
      </c>
      <c r="E435" s="4" t="s">
        <v>65</v>
      </c>
      <c r="F435" s="1" t="s">
        <v>66</v>
      </c>
      <c r="G435" s="1" t="s">
        <v>50</v>
      </c>
      <c r="H435">
        <v>0.49999999999999994</v>
      </c>
      <c r="I435">
        <v>6000</v>
      </c>
      <c r="J435">
        <v>2999.9999999999995</v>
      </c>
      <c r="K435">
        <v>1049.9999999999998</v>
      </c>
      <c r="L435">
        <v>0.35</v>
      </c>
      <c r="M435">
        <v>2021</v>
      </c>
      <c r="N435" s="1" t="s">
        <v>27</v>
      </c>
      <c r="O435">
        <v>8</v>
      </c>
    </row>
    <row r="436" spans="1:15" x14ac:dyDescent="0.25">
      <c r="A436" s="1" t="s">
        <v>15</v>
      </c>
      <c r="B436">
        <v>1185732</v>
      </c>
      <c r="C436" s="3">
        <v>44415</v>
      </c>
      <c r="D436" s="1" t="s">
        <v>54</v>
      </c>
      <c r="E436" s="4" t="s">
        <v>65</v>
      </c>
      <c r="F436" s="1" t="s">
        <v>66</v>
      </c>
      <c r="G436" s="1" t="s">
        <v>44</v>
      </c>
      <c r="H436">
        <v>0.45</v>
      </c>
      <c r="I436">
        <v>3750</v>
      </c>
      <c r="J436">
        <v>1687.5</v>
      </c>
      <c r="K436">
        <v>590.625</v>
      </c>
      <c r="L436">
        <v>0.35</v>
      </c>
      <c r="M436">
        <v>2021</v>
      </c>
      <c r="N436" s="1" t="s">
        <v>27</v>
      </c>
      <c r="O436">
        <v>8</v>
      </c>
    </row>
    <row r="437" spans="1:15" x14ac:dyDescent="0.25">
      <c r="A437" s="1" t="s">
        <v>15</v>
      </c>
      <c r="B437">
        <v>1185732</v>
      </c>
      <c r="C437" s="3">
        <v>44445</v>
      </c>
      <c r="D437" s="1" t="s">
        <v>54</v>
      </c>
      <c r="E437" s="4" t="s">
        <v>65</v>
      </c>
      <c r="F437" s="1" t="s">
        <v>66</v>
      </c>
      <c r="G437" s="1" t="s">
        <v>50</v>
      </c>
      <c r="H437">
        <v>0.49999999999999994</v>
      </c>
      <c r="I437">
        <v>4750</v>
      </c>
      <c r="J437">
        <v>2374.9999999999995</v>
      </c>
      <c r="K437">
        <v>831.24999999999977</v>
      </c>
      <c r="L437">
        <v>0.35</v>
      </c>
      <c r="M437">
        <v>2021</v>
      </c>
      <c r="N437" s="1" t="s">
        <v>28</v>
      </c>
      <c r="O437">
        <v>9</v>
      </c>
    </row>
    <row r="438" spans="1:15" x14ac:dyDescent="0.25">
      <c r="A438" s="1" t="s">
        <v>15</v>
      </c>
      <c r="B438">
        <v>1185732</v>
      </c>
      <c r="C438" s="3">
        <v>44445</v>
      </c>
      <c r="D438" s="1" t="s">
        <v>54</v>
      </c>
      <c r="E438" s="4" t="s">
        <v>65</v>
      </c>
      <c r="F438" s="1" t="s">
        <v>66</v>
      </c>
      <c r="G438" s="1" t="s">
        <v>44</v>
      </c>
      <c r="H438">
        <v>0.45</v>
      </c>
      <c r="I438">
        <v>2750</v>
      </c>
      <c r="J438">
        <v>1237.5</v>
      </c>
      <c r="K438">
        <v>433.125</v>
      </c>
      <c r="L438">
        <v>0.35</v>
      </c>
      <c r="M438">
        <v>2021</v>
      </c>
      <c r="N438" s="1" t="s">
        <v>28</v>
      </c>
      <c r="O438">
        <v>9</v>
      </c>
    </row>
    <row r="439" spans="1:15" x14ac:dyDescent="0.25">
      <c r="A439" s="1" t="s">
        <v>15</v>
      </c>
      <c r="B439">
        <v>1185732</v>
      </c>
      <c r="C439" s="3">
        <v>44477</v>
      </c>
      <c r="D439" s="1" t="s">
        <v>54</v>
      </c>
      <c r="E439" s="4" t="s">
        <v>65</v>
      </c>
      <c r="F439" s="1" t="s">
        <v>66</v>
      </c>
      <c r="G439" s="1" t="s">
        <v>50</v>
      </c>
      <c r="H439">
        <v>0.54999999999999993</v>
      </c>
      <c r="I439">
        <v>4250</v>
      </c>
      <c r="J439">
        <v>2337.4999999999995</v>
      </c>
      <c r="K439">
        <v>818.12499999999977</v>
      </c>
      <c r="L439">
        <v>0.35</v>
      </c>
      <c r="M439">
        <v>2021</v>
      </c>
      <c r="N439" s="1" t="s">
        <v>29</v>
      </c>
      <c r="O439">
        <v>10</v>
      </c>
    </row>
    <row r="440" spans="1:15" x14ac:dyDescent="0.25">
      <c r="A440" s="1" t="s">
        <v>15</v>
      </c>
      <c r="B440">
        <v>1185732</v>
      </c>
      <c r="C440" s="3">
        <v>44477</v>
      </c>
      <c r="D440" s="1" t="s">
        <v>54</v>
      </c>
      <c r="E440" s="4" t="s">
        <v>65</v>
      </c>
      <c r="F440" s="1" t="s">
        <v>66</v>
      </c>
      <c r="G440" s="1" t="s">
        <v>44</v>
      </c>
      <c r="H440">
        <v>0.5</v>
      </c>
      <c r="I440">
        <v>2500</v>
      </c>
      <c r="J440">
        <v>1250</v>
      </c>
      <c r="K440">
        <v>437.5</v>
      </c>
      <c r="L440">
        <v>0.35</v>
      </c>
      <c r="M440">
        <v>2021</v>
      </c>
      <c r="N440" s="1" t="s">
        <v>29</v>
      </c>
      <c r="O440">
        <v>10</v>
      </c>
    </row>
    <row r="441" spans="1:15" x14ac:dyDescent="0.25">
      <c r="A441" s="1" t="s">
        <v>15</v>
      </c>
      <c r="B441">
        <v>1185732</v>
      </c>
      <c r="C441" s="3">
        <v>44507</v>
      </c>
      <c r="D441" s="1" t="s">
        <v>54</v>
      </c>
      <c r="E441" s="4" t="s">
        <v>65</v>
      </c>
      <c r="F441" s="1" t="s">
        <v>66</v>
      </c>
      <c r="G441" s="1" t="s">
        <v>50</v>
      </c>
      <c r="H441">
        <v>0.6</v>
      </c>
      <c r="I441">
        <v>4000</v>
      </c>
      <c r="J441">
        <v>2400</v>
      </c>
      <c r="K441">
        <v>840</v>
      </c>
      <c r="L441">
        <v>0.35</v>
      </c>
      <c r="M441">
        <v>2021</v>
      </c>
      <c r="N441" s="1" t="s">
        <v>30</v>
      </c>
      <c r="O441">
        <v>11</v>
      </c>
    </row>
    <row r="442" spans="1:15" x14ac:dyDescent="0.25">
      <c r="A442" s="1" t="s">
        <v>15</v>
      </c>
      <c r="B442">
        <v>1185732</v>
      </c>
      <c r="C442" s="3">
        <v>44507</v>
      </c>
      <c r="D442" s="1" t="s">
        <v>54</v>
      </c>
      <c r="E442" s="4" t="s">
        <v>65</v>
      </c>
      <c r="F442" s="1" t="s">
        <v>66</v>
      </c>
      <c r="G442" s="1" t="s">
        <v>44</v>
      </c>
      <c r="H442">
        <v>0.5</v>
      </c>
      <c r="I442">
        <v>2750</v>
      </c>
      <c r="J442">
        <v>1375</v>
      </c>
      <c r="K442">
        <v>481.24999999999994</v>
      </c>
      <c r="L442">
        <v>0.35</v>
      </c>
      <c r="M442">
        <v>2021</v>
      </c>
      <c r="N442" s="1" t="s">
        <v>30</v>
      </c>
      <c r="O442">
        <v>11</v>
      </c>
    </row>
    <row r="443" spans="1:15" x14ac:dyDescent="0.25">
      <c r="A443" s="1" t="s">
        <v>15</v>
      </c>
      <c r="B443">
        <v>1185732</v>
      </c>
      <c r="C443" s="3">
        <v>44536</v>
      </c>
      <c r="D443" s="1" t="s">
        <v>54</v>
      </c>
      <c r="E443" s="4" t="s">
        <v>65</v>
      </c>
      <c r="F443" s="1" t="s">
        <v>66</v>
      </c>
      <c r="G443" s="1" t="s">
        <v>50</v>
      </c>
      <c r="H443">
        <v>0.6</v>
      </c>
      <c r="I443">
        <v>5500</v>
      </c>
      <c r="J443">
        <v>3300</v>
      </c>
      <c r="K443">
        <v>1155</v>
      </c>
      <c r="L443">
        <v>0.35</v>
      </c>
      <c r="M443">
        <v>2021</v>
      </c>
      <c r="N443" s="1" t="s">
        <v>31</v>
      </c>
      <c r="O443">
        <v>12</v>
      </c>
    </row>
    <row r="444" spans="1:15" x14ac:dyDescent="0.25">
      <c r="A444" s="1" t="s">
        <v>15</v>
      </c>
      <c r="B444">
        <v>1185732</v>
      </c>
      <c r="C444" s="3">
        <v>44536</v>
      </c>
      <c r="D444" s="1" t="s">
        <v>54</v>
      </c>
      <c r="E444" s="4" t="s">
        <v>65</v>
      </c>
      <c r="F444" s="1" t="s">
        <v>66</v>
      </c>
      <c r="G444" s="1" t="s">
        <v>44</v>
      </c>
      <c r="H444">
        <v>0.5</v>
      </c>
      <c r="I444">
        <v>3500</v>
      </c>
      <c r="J444">
        <v>1750</v>
      </c>
      <c r="K444">
        <v>612.5</v>
      </c>
      <c r="L444">
        <v>0.35</v>
      </c>
      <c r="M444">
        <v>2021</v>
      </c>
      <c r="N444" s="1" t="s">
        <v>31</v>
      </c>
      <c r="O444">
        <v>12</v>
      </c>
    </row>
    <row r="445" spans="1:15" x14ac:dyDescent="0.25">
      <c r="A445" s="1" t="s">
        <v>15</v>
      </c>
      <c r="B445">
        <v>1185732</v>
      </c>
      <c r="C445" s="3">
        <v>44203</v>
      </c>
      <c r="D445" s="1" t="s">
        <v>54</v>
      </c>
      <c r="E445" s="4" t="s">
        <v>67</v>
      </c>
      <c r="F445" s="1" t="s">
        <v>68</v>
      </c>
      <c r="G445" s="1" t="s">
        <v>69</v>
      </c>
      <c r="H445">
        <v>0.4</v>
      </c>
      <c r="I445">
        <v>3000</v>
      </c>
      <c r="J445">
        <v>1200</v>
      </c>
      <c r="K445">
        <v>420</v>
      </c>
      <c r="L445">
        <v>0.35</v>
      </c>
      <c r="M445">
        <v>2021</v>
      </c>
      <c r="N445" s="1" t="s">
        <v>20</v>
      </c>
      <c r="O445">
        <v>1</v>
      </c>
    </row>
    <row r="446" spans="1:15" x14ac:dyDescent="0.25">
      <c r="A446" s="1" t="s">
        <v>15</v>
      </c>
      <c r="B446">
        <v>1185732</v>
      </c>
      <c r="C446" s="3">
        <v>44232</v>
      </c>
      <c r="D446" s="1" t="s">
        <v>54</v>
      </c>
      <c r="E446" s="4" t="s">
        <v>67</v>
      </c>
      <c r="F446" s="1" t="s">
        <v>68</v>
      </c>
      <c r="G446" s="1" t="s">
        <v>69</v>
      </c>
      <c r="H446">
        <v>0.4</v>
      </c>
      <c r="I446">
        <v>3000</v>
      </c>
      <c r="J446">
        <v>1200</v>
      </c>
      <c r="K446">
        <v>420</v>
      </c>
      <c r="L446">
        <v>0.35</v>
      </c>
      <c r="M446">
        <v>2021</v>
      </c>
      <c r="N446" s="1" t="s">
        <v>21</v>
      </c>
      <c r="O446">
        <v>2</v>
      </c>
    </row>
    <row r="447" spans="1:15" x14ac:dyDescent="0.25">
      <c r="A447" s="1" t="s">
        <v>15</v>
      </c>
      <c r="B447">
        <v>1185732</v>
      </c>
      <c r="C447" s="3">
        <v>44258</v>
      </c>
      <c r="D447" s="1" t="s">
        <v>54</v>
      </c>
      <c r="E447" s="4" t="s">
        <v>67</v>
      </c>
      <c r="F447" s="1" t="s">
        <v>68</v>
      </c>
      <c r="G447" s="1" t="s">
        <v>69</v>
      </c>
      <c r="H447">
        <v>0.4</v>
      </c>
      <c r="I447">
        <v>2500</v>
      </c>
      <c r="J447">
        <v>1000</v>
      </c>
      <c r="K447">
        <v>350</v>
      </c>
      <c r="L447">
        <v>0.35</v>
      </c>
      <c r="M447">
        <v>2021</v>
      </c>
      <c r="N447" s="1" t="s">
        <v>22</v>
      </c>
      <c r="O447">
        <v>3</v>
      </c>
    </row>
    <row r="448" spans="1:15" x14ac:dyDescent="0.25">
      <c r="A448" s="1" t="s">
        <v>15</v>
      </c>
      <c r="B448">
        <v>1185732</v>
      </c>
      <c r="C448" s="3">
        <v>44290</v>
      </c>
      <c r="D448" s="1" t="s">
        <v>54</v>
      </c>
      <c r="E448" s="4" t="s">
        <v>67</v>
      </c>
      <c r="F448" s="1" t="s">
        <v>68</v>
      </c>
      <c r="G448" s="1" t="s">
        <v>69</v>
      </c>
      <c r="H448">
        <v>0.4</v>
      </c>
      <c r="I448">
        <v>2750</v>
      </c>
      <c r="J448">
        <v>1100</v>
      </c>
      <c r="K448">
        <v>385</v>
      </c>
      <c r="L448">
        <v>0.35</v>
      </c>
      <c r="M448">
        <v>2021</v>
      </c>
      <c r="N448" s="1" t="s">
        <v>23</v>
      </c>
      <c r="O448">
        <v>4</v>
      </c>
    </row>
    <row r="449" spans="1:15" x14ac:dyDescent="0.25">
      <c r="A449" s="1" t="s">
        <v>15</v>
      </c>
      <c r="B449">
        <v>1185732</v>
      </c>
      <c r="C449" s="3">
        <v>44319</v>
      </c>
      <c r="D449" s="1" t="s">
        <v>54</v>
      </c>
      <c r="E449" s="4" t="s">
        <v>67</v>
      </c>
      <c r="F449" s="1" t="s">
        <v>68</v>
      </c>
      <c r="G449" s="1" t="s">
        <v>69</v>
      </c>
      <c r="H449">
        <v>0.6</v>
      </c>
      <c r="I449">
        <v>3750</v>
      </c>
      <c r="J449">
        <v>2250</v>
      </c>
      <c r="K449">
        <v>787.5</v>
      </c>
      <c r="L449">
        <v>0.35</v>
      </c>
      <c r="M449">
        <v>2021</v>
      </c>
      <c r="N449" s="1" t="s">
        <v>24</v>
      </c>
      <c r="O449">
        <v>5</v>
      </c>
    </row>
    <row r="450" spans="1:15" x14ac:dyDescent="0.25">
      <c r="A450" s="1" t="s">
        <v>15</v>
      </c>
      <c r="B450">
        <v>1185732</v>
      </c>
      <c r="C450" s="3">
        <v>44352</v>
      </c>
      <c r="D450" s="1" t="s">
        <v>54</v>
      </c>
      <c r="E450" s="4" t="s">
        <v>67</v>
      </c>
      <c r="F450" s="1" t="s">
        <v>68</v>
      </c>
      <c r="G450" s="1" t="s">
        <v>69</v>
      </c>
      <c r="H450">
        <v>0.6</v>
      </c>
      <c r="I450">
        <v>4250</v>
      </c>
      <c r="J450">
        <v>2550</v>
      </c>
      <c r="K450">
        <v>892.5</v>
      </c>
      <c r="L450">
        <v>0.35</v>
      </c>
      <c r="M450">
        <v>2021</v>
      </c>
      <c r="N450" s="1" t="s">
        <v>25</v>
      </c>
      <c r="O450">
        <v>6</v>
      </c>
    </row>
    <row r="451" spans="1:15" x14ac:dyDescent="0.25">
      <c r="A451" s="1" t="s">
        <v>15</v>
      </c>
      <c r="B451">
        <v>1185732</v>
      </c>
      <c r="C451" s="3">
        <v>44380</v>
      </c>
      <c r="D451" s="1" t="s">
        <v>54</v>
      </c>
      <c r="E451" s="4" t="s">
        <v>67</v>
      </c>
      <c r="F451" s="1" t="s">
        <v>68</v>
      </c>
      <c r="G451" s="1" t="s">
        <v>69</v>
      </c>
      <c r="H451">
        <v>0.6</v>
      </c>
      <c r="I451">
        <v>4750</v>
      </c>
      <c r="J451">
        <v>2850</v>
      </c>
      <c r="K451">
        <v>997.49999999999989</v>
      </c>
      <c r="L451">
        <v>0.35</v>
      </c>
      <c r="M451">
        <v>2021</v>
      </c>
      <c r="N451" s="1" t="s">
        <v>26</v>
      </c>
      <c r="O451">
        <v>7</v>
      </c>
    </row>
    <row r="452" spans="1:15" x14ac:dyDescent="0.25">
      <c r="A452" s="1" t="s">
        <v>15</v>
      </c>
      <c r="B452">
        <v>1185732</v>
      </c>
      <c r="C452" s="3">
        <v>44412</v>
      </c>
      <c r="D452" s="1" t="s">
        <v>54</v>
      </c>
      <c r="E452" s="4" t="s">
        <v>67</v>
      </c>
      <c r="F452" s="1" t="s">
        <v>68</v>
      </c>
      <c r="G452" s="1" t="s">
        <v>69</v>
      </c>
      <c r="H452">
        <v>0.6</v>
      </c>
      <c r="I452">
        <v>3750</v>
      </c>
      <c r="J452">
        <v>2250</v>
      </c>
      <c r="K452">
        <v>787.5</v>
      </c>
      <c r="L452">
        <v>0.35</v>
      </c>
      <c r="M452">
        <v>2021</v>
      </c>
      <c r="N452" s="1" t="s">
        <v>27</v>
      </c>
      <c r="O452">
        <v>8</v>
      </c>
    </row>
    <row r="453" spans="1:15" x14ac:dyDescent="0.25">
      <c r="A453" s="1" t="s">
        <v>15</v>
      </c>
      <c r="B453">
        <v>1185732</v>
      </c>
      <c r="C453" s="3">
        <v>44442</v>
      </c>
      <c r="D453" s="1" t="s">
        <v>54</v>
      </c>
      <c r="E453" s="4" t="s">
        <v>67</v>
      </c>
      <c r="F453" s="1" t="s">
        <v>68</v>
      </c>
      <c r="G453" s="1" t="s">
        <v>69</v>
      </c>
      <c r="H453">
        <v>0.6</v>
      </c>
      <c r="I453">
        <v>2750</v>
      </c>
      <c r="J453">
        <v>1650</v>
      </c>
      <c r="K453">
        <v>577.5</v>
      </c>
      <c r="L453">
        <v>0.35</v>
      </c>
      <c r="M453">
        <v>2021</v>
      </c>
      <c r="N453" s="1" t="s">
        <v>28</v>
      </c>
      <c r="O453">
        <v>9</v>
      </c>
    </row>
    <row r="454" spans="1:15" x14ac:dyDescent="0.25">
      <c r="A454" s="1" t="s">
        <v>15</v>
      </c>
      <c r="B454">
        <v>1185732</v>
      </c>
      <c r="C454" s="3">
        <v>44474</v>
      </c>
      <c r="D454" s="1" t="s">
        <v>54</v>
      </c>
      <c r="E454" s="4" t="s">
        <v>67</v>
      </c>
      <c r="F454" s="1" t="s">
        <v>68</v>
      </c>
      <c r="G454" s="1" t="s">
        <v>69</v>
      </c>
      <c r="H454">
        <v>0.7</v>
      </c>
      <c r="I454">
        <v>2750</v>
      </c>
      <c r="J454">
        <v>1924.9999999999998</v>
      </c>
      <c r="K454">
        <v>673.74999999999989</v>
      </c>
      <c r="L454">
        <v>0.35</v>
      </c>
      <c r="M454">
        <v>2021</v>
      </c>
      <c r="N454" s="1" t="s">
        <v>29</v>
      </c>
      <c r="O454">
        <v>10</v>
      </c>
    </row>
    <row r="455" spans="1:15" x14ac:dyDescent="0.25">
      <c r="A455" s="1" t="s">
        <v>15</v>
      </c>
      <c r="B455">
        <v>1185732</v>
      </c>
      <c r="C455" s="3">
        <v>44504</v>
      </c>
      <c r="D455" s="1" t="s">
        <v>54</v>
      </c>
      <c r="E455" s="4" t="s">
        <v>67</v>
      </c>
      <c r="F455" s="1" t="s">
        <v>68</v>
      </c>
      <c r="G455" s="1" t="s">
        <v>69</v>
      </c>
      <c r="H455">
        <v>0.7</v>
      </c>
      <c r="I455">
        <v>3500</v>
      </c>
      <c r="J455">
        <v>2450</v>
      </c>
      <c r="K455">
        <v>857.5</v>
      </c>
      <c r="L455">
        <v>0.35</v>
      </c>
      <c r="M455">
        <v>2021</v>
      </c>
      <c r="N455" s="1" t="s">
        <v>30</v>
      </c>
      <c r="O455">
        <v>11</v>
      </c>
    </row>
    <row r="456" spans="1:15" x14ac:dyDescent="0.25">
      <c r="A456" s="1" t="s">
        <v>15</v>
      </c>
      <c r="B456">
        <v>1185732</v>
      </c>
      <c r="C456" s="3">
        <v>44533</v>
      </c>
      <c r="D456" s="1" t="s">
        <v>54</v>
      </c>
      <c r="E456" s="4" t="s">
        <v>67</v>
      </c>
      <c r="F456" s="1" t="s">
        <v>68</v>
      </c>
      <c r="G456" s="1" t="s">
        <v>69</v>
      </c>
      <c r="H456">
        <v>0.7</v>
      </c>
      <c r="I456">
        <v>4000</v>
      </c>
      <c r="J456">
        <v>2800</v>
      </c>
      <c r="K456">
        <v>979.99999999999989</v>
      </c>
      <c r="L456">
        <v>0.35</v>
      </c>
      <c r="M456">
        <v>2021</v>
      </c>
      <c r="N456" s="1" t="s">
        <v>31</v>
      </c>
      <c r="O456">
        <v>12</v>
      </c>
    </row>
    <row r="457" spans="1:15" x14ac:dyDescent="0.25">
      <c r="A457" s="1" t="s">
        <v>15</v>
      </c>
      <c r="B457">
        <v>1185732</v>
      </c>
      <c r="C457" s="3">
        <v>44206</v>
      </c>
      <c r="D457" s="1" t="s">
        <v>54</v>
      </c>
      <c r="E457" s="4" t="s">
        <v>70</v>
      </c>
      <c r="F457" s="1" t="s">
        <v>71</v>
      </c>
      <c r="G457" s="1" t="s">
        <v>50</v>
      </c>
      <c r="H457">
        <v>0.35000000000000003</v>
      </c>
      <c r="I457">
        <v>4250</v>
      </c>
      <c r="J457">
        <v>1487.5000000000002</v>
      </c>
      <c r="K457">
        <v>520.625</v>
      </c>
      <c r="L457">
        <v>0.35</v>
      </c>
      <c r="M457">
        <v>2021</v>
      </c>
      <c r="N457" s="1" t="s">
        <v>20</v>
      </c>
      <c r="O457">
        <v>1</v>
      </c>
    </row>
    <row r="458" spans="1:15" x14ac:dyDescent="0.25">
      <c r="A458" s="1" t="s">
        <v>15</v>
      </c>
      <c r="B458">
        <v>1185732</v>
      </c>
      <c r="C458" s="3">
        <v>44206</v>
      </c>
      <c r="D458" s="1" t="s">
        <v>54</v>
      </c>
      <c r="E458" s="4" t="s">
        <v>70</v>
      </c>
      <c r="F458" s="1" t="s">
        <v>71</v>
      </c>
      <c r="G458" s="1" t="s">
        <v>44</v>
      </c>
      <c r="H458">
        <v>0.35000000000000003</v>
      </c>
      <c r="I458">
        <v>2250</v>
      </c>
      <c r="J458">
        <v>787.50000000000011</v>
      </c>
      <c r="K458">
        <v>275.625</v>
      </c>
      <c r="L458">
        <v>0.35</v>
      </c>
      <c r="M458">
        <v>2021</v>
      </c>
      <c r="N458" s="1" t="s">
        <v>20</v>
      </c>
      <c r="O458">
        <v>1</v>
      </c>
    </row>
    <row r="459" spans="1:15" x14ac:dyDescent="0.25">
      <c r="A459" s="1" t="s">
        <v>15</v>
      </c>
      <c r="B459">
        <v>1185732</v>
      </c>
      <c r="C459" s="3">
        <v>44235</v>
      </c>
      <c r="D459" s="1" t="s">
        <v>54</v>
      </c>
      <c r="E459" s="4" t="s">
        <v>70</v>
      </c>
      <c r="F459" s="1" t="s">
        <v>71</v>
      </c>
      <c r="G459" s="1" t="s">
        <v>50</v>
      </c>
      <c r="H459">
        <v>0.35000000000000003</v>
      </c>
      <c r="I459">
        <v>4750</v>
      </c>
      <c r="J459">
        <v>1662.5000000000002</v>
      </c>
      <c r="K459">
        <v>581.875</v>
      </c>
      <c r="L459">
        <v>0.35</v>
      </c>
      <c r="M459">
        <v>2021</v>
      </c>
      <c r="N459" s="1" t="s">
        <v>21</v>
      </c>
      <c r="O459">
        <v>2</v>
      </c>
    </row>
    <row r="460" spans="1:15" x14ac:dyDescent="0.25">
      <c r="A460" s="1" t="s">
        <v>15</v>
      </c>
      <c r="B460">
        <v>1185732</v>
      </c>
      <c r="C460" s="3">
        <v>44235</v>
      </c>
      <c r="D460" s="1" t="s">
        <v>54</v>
      </c>
      <c r="E460" s="4" t="s">
        <v>70</v>
      </c>
      <c r="F460" s="1" t="s">
        <v>71</v>
      </c>
      <c r="G460" s="1" t="s">
        <v>44</v>
      </c>
      <c r="H460">
        <v>0.35000000000000003</v>
      </c>
      <c r="I460">
        <v>1250</v>
      </c>
      <c r="J460">
        <v>437.50000000000006</v>
      </c>
      <c r="K460">
        <v>153.125</v>
      </c>
      <c r="L460">
        <v>0.35</v>
      </c>
      <c r="M460">
        <v>2021</v>
      </c>
      <c r="N460" s="1" t="s">
        <v>21</v>
      </c>
      <c r="O460">
        <v>2</v>
      </c>
    </row>
    <row r="461" spans="1:15" x14ac:dyDescent="0.25">
      <c r="A461" s="1" t="s">
        <v>15</v>
      </c>
      <c r="B461">
        <v>1185732</v>
      </c>
      <c r="C461" s="3">
        <v>44261</v>
      </c>
      <c r="D461" s="1" t="s">
        <v>54</v>
      </c>
      <c r="E461" s="4" t="s">
        <v>70</v>
      </c>
      <c r="F461" s="1" t="s">
        <v>71</v>
      </c>
      <c r="G461" s="1" t="s">
        <v>50</v>
      </c>
      <c r="H461">
        <v>0.35000000000000003</v>
      </c>
      <c r="I461">
        <v>4450</v>
      </c>
      <c r="J461">
        <v>1557.5000000000002</v>
      </c>
      <c r="K461">
        <v>545.125</v>
      </c>
      <c r="L461">
        <v>0.35</v>
      </c>
      <c r="M461">
        <v>2021</v>
      </c>
      <c r="N461" s="1" t="s">
        <v>22</v>
      </c>
      <c r="O461">
        <v>3</v>
      </c>
    </row>
    <row r="462" spans="1:15" x14ac:dyDescent="0.25">
      <c r="A462" s="1" t="s">
        <v>15</v>
      </c>
      <c r="B462">
        <v>1185732</v>
      </c>
      <c r="C462" s="3">
        <v>44261</v>
      </c>
      <c r="D462" s="1" t="s">
        <v>54</v>
      </c>
      <c r="E462" s="4" t="s">
        <v>70</v>
      </c>
      <c r="F462" s="1" t="s">
        <v>71</v>
      </c>
      <c r="G462" s="1" t="s">
        <v>44</v>
      </c>
      <c r="H462">
        <v>0.35000000000000003</v>
      </c>
      <c r="I462">
        <v>1500</v>
      </c>
      <c r="J462">
        <v>525</v>
      </c>
      <c r="K462">
        <v>183.75</v>
      </c>
      <c r="L462">
        <v>0.35</v>
      </c>
      <c r="M462">
        <v>2021</v>
      </c>
      <c r="N462" s="1" t="s">
        <v>22</v>
      </c>
      <c r="O462">
        <v>3</v>
      </c>
    </row>
    <row r="463" spans="1:15" x14ac:dyDescent="0.25">
      <c r="A463" s="1" t="s">
        <v>15</v>
      </c>
      <c r="B463">
        <v>1185732</v>
      </c>
      <c r="C463" s="3">
        <v>44293</v>
      </c>
      <c r="D463" s="1" t="s">
        <v>54</v>
      </c>
      <c r="E463" s="4" t="s">
        <v>70</v>
      </c>
      <c r="F463" s="1" t="s">
        <v>71</v>
      </c>
      <c r="G463" s="1" t="s">
        <v>50</v>
      </c>
      <c r="H463">
        <v>0.35000000000000003</v>
      </c>
      <c r="I463">
        <v>4250</v>
      </c>
      <c r="J463">
        <v>1487.5000000000002</v>
      </c>
      <c r="K463">
        <v>520.625</v>
      </c>
      <c r="L463">
        <v>0.35</v>
      </c>
      <c r="M463">
        <v>2021</v>
      </c>
      <c r="N463" s="1" t="s">
        <v>23</v>
      </c>
      <c r="O463">
        <v>4</v>
      </c>
    </row>
    <row r="464" spans="1:15" x14ac:dyDescent="0.25">
      <c r="A464" s="1" t="s">
        <v>15</v>
      </c>
      <c r="B464">
        <v>1185732</v>
      </c>
      <c r="C464" s="3">
        <v>44293</v>
      </c>
      <c r="D464" s="1" t="s">
        <v>54</v>
      </c>
      <c r="E464" s="4" t="s">
        <v>70</v>
      </c>
      <c r="F464" s="1" t="s">
        <v>71</v>
      </c>
      <c r="G464" s="1" t="s">
        <v>44</v>
      </c>
      <c r="H464">
        <v>0.35000000000000003</v>
      </c>
      <c r="I464">
        <v>1250</v>
      </c>
      <c r="J464">
        <v>437.50000000000006</v>
      </c>
      <c r="K464">
        <v>153.125</v>
      </c>
      <c r="L464">
        <v>0.35</v>
      </c>
      <c r="M464">
        <v>2021</v>
      </c>
      <c r="N464" s="1" t="s">
        <v>23</v>
      </c>
      <c r="O464">
        <v>4</v>
      </c>
    </row>
    <row r="465" spans="1:15" x14ac:dyDescent="0.25">
      <c r="A465" s="1" t="s">
        <v>15</v>
      </c>
      <c r="B465">
        <v>1185732</v>
      </c>
      <c r="C465" s="3">
        <v>44322</v>
      </c>
      <c r="D465" s="1" t="s">
        <v>54</v>
      </c>
      <c r="E465" s="4" t="s">
        <v>70</v>
      </c>
      <c r="F465" s="1" t="s">
        <v>71</v>
      </c>
      <c r="G465" s="1" t="s">
        <v>50</v>
      </c>
      <c r="H465">
        <v>0.49999999999999994</v>
      </c>
      <c r="I465">
        <v>4700</v>
      </c>
      <c r="J465">
        <v>2349.9999999999995</v>
      </c>
      <c r="K465">
        <v>822.49999999999977</v>
      </c>
      <c r="L465">
        <v>0.35</v>
      </c>
      <c r="M465">
        <v>2021</v>
      </c>
      <c r="N465" s="1" t="s">
        <v>24</v>
      </c>
      <c r="O465">
        <v>5</v>
      </c>
    </row>
    <row r="466" spans="1:15" x14ac:dyDescent="0.25">
      <c r="A466" s="1" t="s">
        <v>15</v>
      </c>
      <c r="B466">
        <v>1185732</v>
      </c>
      <c r="C466" s="3">
        <v>44322</v>
      </c>
      <c r="D466" s="1" t="s">
        <v>54</v>
      </c>
      <c r="E466" s="4" t="s">
        <v>70</v>
      </c>
      <c r="F466" s="1" t="s">
        <v>71</v>
      </c>
      <c r="G466" s="1" t="s">
        <v>44</v>
      </c>
      <c r="H466">
        <v>0.45</v>
      </c>
      <c r="I466">
        <v>1750</v>
      </c>
      <c r="J466">
        <v>787.5</v>
      </c>
      <c r="K466">
        <v>275.625</v>
      </c>
      <c r="L466">
        <v>0.35</v>
      </c>
      <c r="M466">
        <v>2021</v>
      </c>
      <c r="N466" s="1" t="s">
        <v>24</v>
      </c>
      <c r="O466">
        <v>5</v>
      </c>
    </row>
    <row r="467" spans="1:15" x14ac:dyDescent="0.25">
      <c r="A467" s="1" t="s">
        <v>15</v>
      </c>
      <c r="B467">
        <v>1185732</v>
      </c>
      <c r="C467" s="3">
        <v>44355</v>
      </c>
      <c r="D467" s="1" t="s">
        <v>54</v>
      </c>
      <c r="E467" s="4" t="s">
        <v>70</v>
      </c>
      <c r="F467" s="1" t="s">
        <v>71</v>
      </c>
      <c r="G467" s="1" t="s">
        <v>50</v>
      </c>
      <c r="H467">
        <v>0.49999999999999994</v>
      </c>
      <c r="I467">
        <v>5500</v>
      </c>
      <c r="J467">
        <v>2749.9999999999995</v>
      </c>
      <c r="K467">
        <v>962.49999999999977</v>
      </c>
      <c r="L467">
        <v>0.35</v>
      </c>
      <c r="M467">
        <v>2021</v>
      </c>
      <c r="N467" s="1" t="s">
        <v>25</v>
      </c>
      <c r="O467">
        <v>6</v>
      </c>
    </row>
    <row r="468" spans="1:15" x14ac:dyDescent="0.25">
      <c r="A468" s="1" t="s">
        <v>15</v>
      </c>
      <c r="B468">
        <v>1185732</v>
      </c>
      <c r="C468" s="3">
        <v>44355</v>
      </c>
      <c r="D468" s="1" t="s">
        <v>54</v>
      </c>
      <c r="E468" s="4" t="s">
        <v>70</v>
      </c>
      <c r="F468" s="1" t="s">
        <v>71</v>
      </c>
      <c r="G468" s="1" t="s">
        <v>44</v>
      </c>
      <c r="H468">
        <v>0.45</v>
      </c>
      <c r="I468">
        <v>3000</v>
      </c>
      <c r="J468">
        <v>1350</v>
      </c>
      <c r="K468">
        <v>472.49999999999994</v>
      </c>
      <c r="L468">
        <v>0.35</v>
      </c>
      <c r="M468">
        <v>2021</v>
      </c>
      <c r="N468" s="1" t="s">
        <v>25</v>
      </c>
      <c r="O468">
        <v>6</v>
      </c>
    </row>
    <row r="469" spans="1:15" x14ac:dyDescent="0.25">
      <c r="A469" s="1" t="s">
        <v>15</v>
      </c>
      <c r="B469">
        <v>1185732</v>
      </c>
      <c r="C469" s="3">
        <v>44383</v>
      </c>
      <c r="D469" s="1" t="s">
        <v>54</v>
      </c>
      <c r="E469" s="4" t="s">
        <v>70</v>
      </c>
      <c r="F469" s="1" t="s">
        <v>71</v>
      </c>
      <c r="G469" s="1" t="s">
        <v>50</v>
      </c>
      <c r="H469">
        <v>0.49999999999999994</v>
      </c>
      <c r="I469">
        <v>5750</v>
      </c>
      <c r="J469">
        <v>2874.9999999999995</v>
      </c>
      <c r="K469">
        <v>1006.2499999999998</v>
      </c>
      <c r="L469">
        <v>0.35</v>
      </c>
      <c r="M469">
        <v>2021</v>
      </c>
      <c r="N469" s="1" t="s">
        <v>26</v>
      </c>
      <c r="O469">
        <v>7</v>
      </c>
    </row>
    <row r="470" spans="1:15" x14ac:dyDescent="0.25">
      <c r="A470" s="1" t="s">
        <v>15</v>
      </c>
      <c r="B470">
        <v>1185732</v>
      </c>
      <c r="C470" s="3">
        <v>44383</v>
      </c>
      <c r="D470" s="1" t="s">
        <v>54</v>
      </c>
      <c r="E470" s="4" t="s">
        <v>70</v>
      </c>
      <c r="F470" s="1" t="s">
        <v>71</v>
      </c>
      <c r="G470" s="1" t="s">
        <v>44</v>
      </c>
      <c r="H470">
        <v>0.45</v>
      </c>
      <c r="I470">
        <v>3250</v>
      </c>
      <c r="J470">
        <v>1462.5</v>
      </c>
      <c r="K470">
        <v>511.87499999999994</v>
      </c>
      <c r="L470">
        <v>0.35</v>
      </c>
      <c r="M470">
        <v>2021</v>
      </c>
      <c r="N470" s="1" t="s">
        <v>26</v>
      </c>
      <c r="O470">
        <v>7</v>
      </c>
    </row>
    <row r="471" spans="1:15" x14ac:dyDescent="0.25">
      <c r="A471" s="1" t="s">
        <v>15</v>
      </c>
      <c r="B471">
        <v>1185732</v>
      </c>
      <c r="C471" s="3">
        <v>44415</v>
      </c>
      <c r="D471" s="1" t="s">
        <v>54</v>
      </c>
      <c r="E471" s="4" t="s">
        <v>70</v>
      </c>
      <c r="F471" s="1" t="s">
        <v>71</v>
      </c>
      <c r="G471" s="1" t="s">
        <v>50</v>
      </c>
      <c r="H471">
        <v>0.49999999999999994</v>
      </c>
      <c r="I471">
        <v>5500</v>
      </c>
      <c r="J471">
        <v>2749.9999999999995</v>
      </c>
      <c r="K471">
        <v>962.49999999999977</v>
      </c>
      <c r="L471">
        <v>0.35</v>
      </c>
      <c r="M471">
        <v>2021</v>
      </c>
      <c r="N471" s="1" t="s">
        <v>27</v>
      </c>
      <c r="O471">
        <v>8</v>
      </c>
    </row>
    <row r="472" spans="1:15" x14ac:dyDescent="0.25">
      <c r="A472" s="1" t="s">
        <v>15</v>
      </c>
      <c r="B472">
        <v>1185732</v>
      </c>
      <c r="C472" s="3">
        <v>44415</v>
      </c>
      <c r="D472" s="1" t="s">
        <v>54</v>
      </c>
      <c r="E472" s="4" t="s">
        <v>70</v>
      </c>
      <c r="F472" s="1" t="s">
        <v>71</v>
      </c>
      <c r="G472" s="1" t="s">
        <v>44</v>
      </c>
      <c r="H472">
        <v>0.45</v>
      </c>
      <c r="I472">
        <v>3250</v>
      </c>
      <c r="J472">
        <v>1462.5</v>
      </c>
      <c r="K472">
        <v>511.87499999999994</v>
      </c>
      <c r="L472">
        <v>0.35</v>
      </c>
      <c r="M472">
        <v>2021</v>
      </c>
      <c r="N472" s="1" t="s">
        <v>27</v>
      </c>
      <c r="O472">
        <v>8</v>
      </c>
    </row>
    <row r="473" spans="1:15" x14ac:dyDescent="0.25">
      <c r="A473" s="1" t="s">
        <v>15</v>
      </c>
      <c r="B473">
        <v>1185732</v>
      </c>
      <c r="C473" s="3">
        <v>44445</v>
      </c>
      <c r="D473" s="1" t="s">
        <v>54</v>
      </c>
      <c r="E473" s="4" t="s">
        <v>70</v>
      </c>
      <c r="F473" s="1" t="s">
        <v>71</v>
      </c>
      <c r="G473" s="1" t="s">
        <v>50</v>
      </c>
      <c r="H473">
        <v>0.49999999999999994</v>
      </c>
      <c r="I473">
        <v>4250</v>
      </c>
      <c r="J473">
        <v>2124.9999999999995</v>
      </c>
      <c r="K473">
        <v>743.74999999999977</v>
      </c>
      <c r="L473">
        <v>0.35</v>
      </c>
      <c r="M473">
        <v>2021</v>
      </c>
      <c r="N473" s="1" t="s">
        <v>28</v>
      </c>
      <c r="O473">
        <v>9</v>
      </c>
    </row>
    <row r="474" spans="1:15" x14ac:dyDescent="0.25">
      <c r="A474" s="1" t="s">
        <v>15</v>
      </c>
      <c r="B474">
        <v>1185732</v>
      </c>
      <c r="C474" s="3">
        <v>44445</v>
      </c>
      <c r="D474" s="1" t="s">
        <v>54</v>
      </c>
      <c r="E474" s="4" t="s">
        <v>70</v>
      </c>
      <c r="F474" s="1" t="s">
        <v>71</v>
      </c>
      <c r="G474" s="1" t="s">
        <v>44</v>
      </c>
      <c r="H474">
        <v>0.45</v>
      </c>
      <c r="I474">
        <v>2250</v>
      </c>
      <c r="J474">
        <v>1012.5</v>
      </c>
      <c r="K474">
        <v>354.375</v>
      </c>
      <c r="L474">
        <v>0.35</v>
      </c>
      <c r="M474">
        <v>2021</v>
      </c>
      <c r="N474" s="1" t="s">
        <v>28</v>
      </c>
      <c r="O474">
        <v>9</v>
      </c>
    </row>
    <row r="475" spans="1:15" x14ac:dyDescent="0.25">
      <c r="A475" s="1" t="s">
        <v>15</v>
      </c>
      <c r="B475">
        <v>1185732</v>
      </c>
      <c r="C475" s="3">
        <v>44477</v>
      </c>
      <c r="D475" s="1" t="s">
        <v>54</v>
      </c>
      <c r="E475" s="4" t="s">
        <v>70</v>
      </c>
      <c r="F475" s="1" t="s">
        <v>71</v>
      </c>
      <c r="G475" s="1" t="s">
        <v>50</v>
      </c>
      <c r="H475">
        <v>0.54999999999999993</v>
      </c>
      <c r="I475">
        <v>3750</v>
      </c>
      <c r="J475">
        <v>2062.4999999999995</v>
      </c>
      <c r="K475">
        <v>721.87499999999977</v>
      </c>
      <c r="L475">
        <v>0.35</v>
      </c>
      <c r="M475">
        <v>2021</v>
      </c>
      <c r="N475" s="1" t="s">
        <v>29</v>
      </c>
      <c r="O475">
        <v>10</v>
      </c>
    </row>
    <row r="476" spans="1:15" x14ac:dyDescent="0.25">
      <c r="A476" s="1" t="s">
        <v>15</v>
      </c>
      <c r="B476">
        <v>1185732</v>
      </c>
      <c r="C476" s="3">
        <v>44477</v>
      </c>
      <c r="D476" s="1" t="s">
        <v>54</v>
      </c>
      <c r="E476" s="4" t="s">
        <v>70</v>
      </c>
      <c r="F476" s="1" t="s">
        <v>71</v>
      </c>
      <c r="G476" s="1" t="s">
        <v>44</v>
      </c>
      <c r="H476">
        <v>0.5</v>
      </c>
      <c r="I476">
        <v>2000</v>
      </c>
      <c r="J476">
        <v>1000</v>
      </c>
      <c r="K476">
        <v>350</v>
      </c>
      <c r="L476">
        <v>0.35</v>
      </c>
      <c r="M476">
        <v>2021</v>
      </c>
      <c r="N476" s="1" t="s">
        <v>29</v>
      </c>
      <c r="O476">
        <v>10</v>
      </c>
    </row>
    <row r="477" spans="1:15" x14ac:dyDescent="0.25">
      <c r="A477" s="1" t="s">
        <v>15</v>
      </c>
      <c r="B477">
        <v>1185732</v>
      </c>
      <c r="C477" s="3">
        <v>44507</v>
      </c>
      <c r="D477" s="1" t="s">
        <v>54</v>
      </c>
      <c r="E477" s="4" t="s">
        <v>70</v>
      </c>
      <c r="F477" s="1" t="s">
        <v>71</v>
      </c>
      <c r="G477" s="1" t="s">
        <v>50</v>
      </c>
      <c r="H477">
        <v>0.6</v>
      </c>
      <c r="I477">
        <v>3500</v>
      </c>
      <c r="J477">
        <v>2100</v>
      </c>
      <c r="K477">
        <v>735</v>
      </c>
      <c r="L477">
        <v>0.35</v>
      </c>
      <c r="M477">
        <v>2021</v>
      </c>
      <c r="N477" s="1" t="s">
        <v>30</v>
      </c>
      <c r="O477">
        <v>11</v>
      </c>
    </row>
    <row r="478" spans="1:15" x14ac:dyDescent="0.25">
      <c r="A478" s="1" t="s">
        <v>15</v>
      </c>
      <c r="B478">
        <v>1185732</v>
      </c>
      <c r="C478" s="3">
        <v>44507</v>
      </c>
      <c r="D478" s="1" t="s">
        <v>54</v>
      </c>
      <c r="E478" s="4" t="s">
        <v>70</v>
      </c>
      <c r="F478" s="1" t="s">
        <v>71</v>
      </c>
      <c r="G478" s="1" t="s">
        <v>44</v>
      </c>
      <c r="H478">
        <v>0.5</v>
      </c>
      <c r="I478">
        <v>2250</v>
      </c>
      <c r="J478">
        <v>1125</v>
      </c>
      <c r="K478">
        <v>393.75</v>
      </c>
      <c r="L478">
        <v>0.35</v>
      </c>
      <c r="M478">
        <v>2021</v>
      </c>
      <c r="N478" s="1" t="s">
        <v>30</v>
      </c>
      <c r="O478">
        <v>11</v>
      </c>
    </row>
    <row r="479" spans="1:15" x14ac:dyDescent="0.25">
      <c r="A479" s="1" t="s">
        <v>15</v>
      </c>
      <c r="B479">
        <v>1185732</v>
      </c>
      <c r="C479" s="3">
        <v>44536</v>
      </c>
      <c r="D479" s="1" t="s">
        <v>54</v>
      </c>
      <c r="E479" s="4" t="s">
        <v>70</v>
      </c>
      <c r="F479" s="1" t="s">
        <v>71</v>
      </c>
      <c r="G479" s="1" t="s">
        <v>50</v>
      </c>
      <c r="H479">
        <v>0.6</v>
      </c>
      <c r="I479">
        <v>5000</v>
      </c>
      <c r="J479">
        <v>3000</v>
      </c>
      <c r="K479">
        <v>1050</v>
      </c>
      <c r="L479">
        <v>0.35</v>
      </c>
      <c r="M479">
        <v>2021</v>
      </c>
      <c r="N479" s="1" t="s">
        <v>31</v>
      </c>
      <c r="O479">
        <v>12</v>
      </c>
    </row>
    <row r="480" spans="1:15" x14ac:dyDescent="0.25">
      <c r="A480" s="1" t="s">
        <v>15</v>
      </c>
      <c r="B480">
        <v>1185732</v>
      </c>
      <c r="C480" s="3">
        <v>44536</v>
      </c>
      <c r="D480" s="1" t="s">
        <v>54</v>
      </c>
      <c r="E480" s="4" t="s">
        <v>70</v>
      </c>
      <c r="F480" s="1" t="s">
        <v>71</v>
      </c>
      <c r="G480" s="1" t="s">
        <v>44</v>
      </c>
      <c r="H480">
        <v>0.5</v>
      </c>
      <c r="I480">
        <v>3000</v>
      </c>
      <c r="J480">
        <v>1500</v>
      </c>
      <c r="K480">
        <v>525</v>
      </c>
      <c r="L480">
        <v>0.35</v>
      </c>
      <c r="M480">
        <v>2021</v>
      </c>
      <c r="N480" s="1" t="s">
        <v>31</v>
      </c>
      <c r="O480">
        <v>12</v>
      </c>
    </row>
    <row r="481" spans="1:15" x14ac:dyDescent="0.25">
      <c r="A481" s="1" t="s">
        <v>15</v>
      </c>
      <c r="B481">
        <v>1185732</v>
      </c>
      <c r="C481" s="3">
        <v>44210</v>
      </c>
      <c r="D481" s="1" t="s">
        <v>54</v>
      </c>
      <c r="E481" s="4" t="s">
        <v>72</v>
      </c>
      <c r="F481" s="1" t="s">
        <v>73</v>
      </c>
      <c r="G481" s="1" t="s">
        <v>49</v>
      </c>
      <c r="H481">
        <v>0.35000000000000003</v>
      </c>
      <c r="I481">
        <v>3250</v>
      </c>
      <c r="J481">
        <v>1137.5</v>
      </c>
      <c r="K481">
        <v>398.125</v>
      </c>
      <c r="L481">
        <v>0.35</v>
      </c>
      <c r="M481">
        <v>2021</v>
      </c>
      <c r="N481" s="1" t="s">
        <v>20</v>
      </c>
      <c r="O481">
        <v>1</v>
      </c>
    </row>
    <row r="482" spans="1:15" x14ac:dyDescent="0.25">
      <c r="A482" s="1" t="s">
        <v>15</v>
      </c>
      <c r="B482">
        <v>1185732</v>
      </c>
      <c r="C482" s="3">
        <v>44210</v>
      </c>
      <c r="D482" s="1" t="s">
        <v>54</v>
      </c>
      <c r="E482" s="4" t="s">
        <v>72</v>
      </c>
      <c r="F482" s="1" t="s">
        <v>73</v>
      </c>
      <c r="G482" s="1" t="s">
        <v>53</v>
      </c>
      <c r="H482">
        <v>0.39999999999999997</v>
      </c>
      <c r="I482">
        <v>1750</v>
      </c>
      <c r="J482">
        <v>699.99999999999989</v>
      </c>
      <c r="K482">
        <v>244.99999999999994</v>
      </c>
      <c r="L482">
        <v>0.35</v>
      </c>
      <c r="M482">
        <v>2021</v>
      </c>
      <c r="N482" s="1" t="s">
        <v>20</v>
      </c>
      <c r="O482">
        <v>1</v>
      </c>
    </row>
    <row r="483" spans="1:15" x14ac:dyDescent="0.25">
      <c r="A483" s="1" t="s">
        <v>15</v>
      </c>
      <c r="B483">
        <v>1185732</v>
      </c>
      <c r="C483" s="3">
        <v>44210</v>
      </c>
      <c r="D483" s="1" t="s">
        <v>54</v>
      </c>
      <c r="E483" s="4" t="s">
        <v>72</v>
      </c>
      <c r="F483" s="1" t="s">
        <v>73</v>
      </c>
      <c r="G483" s="1" t="s">
        <v>19</v>
      </c>
      <c r="H483">
        <v>0.55000000000000004</v>
      </c>
      <c r="I483">
        <v>2250</v>
      </c>
      <c r="J483">
        <v>1237.5</v>
      </c>
      <c r="K483">
        <v>433.125</v>
      </c>
      <c r="L483">
        <v>0.35</v>
      </c>
      <c r="M483">
        <v>2021</v>
      </c>
      <c r="N483" s="1" t="s">
        <v>20</v>
      </c>
      <c r="O483">
        <v>1</v>
      </c>
    </row>
    <row r="484" spans="1:15" x14ac:dyDescent="0.25">
      <c r="A484" s="1" t="s">
        <v>15</v>
      </c>
      <c r="B484">
        <v>1185732</v>
      </c>
      <c r="C484" s="3">
        <v>44239</v>
      </c>
      <c r="D484" s="1" t="s">
        <v>54</v>
      </c>
      <c r="E484" s="4" t="s">
        <v>72</v>
      </c>
      <c r="F484" s="1" t="s">
        <v>73</v>
      </c>
      <c r="G484" s="1" t="s">
        <v>49</v>
      </c>
      <c r="H484">
        <v>0.35000000000000003</v>
      </c>
      <c r="I484">
        <v>2750</v>
      </c>
      <c r="J484">
        <v>962.50000000000011</v>
      </c>
      <c r="K484">
        <v>336.875</v>
      </c>
      <c r="L484">
        <v>0.35</v>
      </c>
      <c r="M484">
        <v>2021</v>
      </c>
      <c r="N484" s="1" t="s">
        <v>21</v>
      </c>
      <c r="O484">
        <v>2</v>
      </c>
    </row>
    <row r="485" spans="1:15" x14ac:dyDescent="0.25">
      <c r="A485" s="1" t="s">
        <v>15</v>
      </c>
      <c r="B485">
        <v>1185732</v>
      </c>
      <c r="C485" s="3">
        <v>44239</v>
      </c>
      <c r="D485" s="1" t="s">
        <v>54</v>
      </c>
      <c r="E485" s="4" t="s">
        <v>72</v>
      </c>
      <c r="F485" s="1" t="s">
        <v>73</v>
      </c>
      <c r="G485" s="1" t="s">
        <v>53</v>
      </c>
      <c r="H485">
        <v>0.39999999999999997</v>
      </c>
      <c r="I485">
        <v>1500</v>
      </c>
      <c r="J485">
        <v>600</v>
      </c>
      <c r="K485">
        <v>210</v>
      </c>
      <c r="L485">
        <v>0.35</v>
      </c>
      <c r="M485">
        <v>2021</v>
      </c>
      <c r="N485" s="1" t="s">
        <v>21</v>
      </c>
      <c r="O485">
        <v>2</v>
      </c>
    </row>
    <row r="486" spans="1:15" x14ac:dyDescent="0.25">
      <c r="A486" s="1" t="s">
        <v>15</v>
      </c>
      <c r="B486">
        <v>1185732</v>
      </c>
      <c r="C486" s="3">
        <v>44239</v>
      </c>
      <c r="D486" s="1" t="s">
        <v>54</v>
      </c>
      <c r="E486" s="4" t="s">
        <v>72</v>
      </c>
      <c r="F486" s="1" t="s">
        <v>73</v>
      </c>
      <c r="G486" s="1" t="s">
        <v>19</v>
      </c>
      <c r="H486">
        <v>0.55000000000000004</v>
      </c>
      <c r="I486">
        <v>2250</v>
      </c>
      <c r="J486">
        <v>1237.5</v>
      </c>
      <c r="K486">
        <v>433.125</v>
      </c>
      <c r="L486">
        <v>0.35</v>
      </c>
      <c r="M486">
        <v>2021</v>
      </c>
      <c r="N486" s="1" t="s">
        <v>21</v>
      </c>
      <c r="O486">
        <v>2</v>
      </c>
    </row>
    <row r="487" spans="1:15" x14ac:dyDescent="0.25">
      <c r="A487" s="1" t="s">
        <v>15</v>
      </c>
      <c r="B487">
        <v>1185732</v>
      </c>
      <c r="C487" s="3">
        <v>44265</v>
      </c>
      <c r="D487" s="1" t="s">
        <v>54</v>
      </c>
      <c r="E487" s="4" t="s">
        <v>72</v>
      </c>
      <c r="F487" s="1" t="s">
        <v>73</v>
      </c>
      <c r="G487" s="1" t="s">
        <v>49</v>
      </c>
      <c r="H487">
        <v>0.35000000000000003</v>
      </c>
      <c r="I487">
        <v>2750</v>
      </c>
      <c r="J487">
        <v>962.50000000000011</v>
      </c>
      <c r="K487">
        <v>336.875</v>
      </c>
      <c r="L487">
        <v>0.35</v>
      </c>
      <c r="M487">
        <v>2021</v>
      </c>
      <c r="N487" s="1" t="s">
        <v>22</v>
      </c>
      <c r="O487">
        <v>3</v>
      </c>
    </row>
    <row r="488" spans="1:15" x14ac:dyDescent="0.25">
      <c r="A488" s="1" t="s">
        <v>15</v>
      </c>
      <c r="B488">
        <v>1185732</v>
      </c>
      <c r="C488" s="3">
        <v>44265</v>
      </c>
      <c r="D488" s="1" t="s">
        <v>54</v>
      </c>
      <c r="E488" s="4" t="s">
        <v>72</v>
      </c>
      <c r="F488" s="1" t="s">
        <v>73</v>
      </c>
      <c r="G488" s="1" t="s">
        <v>53</v>
      </c>
      <c r="H488">
        <v>0.39999999999999997</v>
      </c>
      <c r="I488">
        <v>1250</v>
      </c>
      <c r="J488">
        <v>499.99999999999994</v>
      </c>
      <c r="K488">
        <v>174.99999999999997</v>
      </c>
      <c r="L488">
        <v>0.35</v>
      </c>
      <c r="M488">
        <v>2021</v>
      </c>
      <c r="N488" s="1" t="s">
        <v>22</v>
      </c>
      <c r="O488">
        <v>3</v>
      </c>
    </row>
    <row r="489" spans="1:15" x14ac:dyDescent="0.25">
      <c r="A489" s="1" t="s">
        <v>15</v>
      </c>
      <c r="B489">
        <v>1185732</v>
      </c>
      <c r="C489" s="3">
        <v>44265</v>
      </c>
      <c r="D489" s="1" t="s">
        <v>54</v>
      </c>
      <c r="E489" s="4" t="s">
        <v>72</v>
      </c>
      <c r="F489" s="1" t="s">
        <v>73</v>
      </c>
      <c r="G489" s="1" t="s">
        <v>19</v>
      </c>
      <c r="H489">
        <v>0.55000000000000004</v>
      </c>
      <c r="I489">
        <v>1750</v>
      </c>
      <c r="J489">
        <v>962.50000000000011</v>
      </c>
      <c r="K489">
        <v>336.875</v>
      </c>
      <c r="L489">
        <v>0.35</v>
      </c>
      <c r="M489">
        <v>2021</v>
      </c>
      <c r="N489" s="1" t="s">
        <v>22</v>
      </c>
      <c r="O489">
        <v>3</v>
      </c>
    </row>
    <row r="490" spans="1:15" x14ac:dyDescent="0.25">
      <c r="A490" s="1" t="s">
        <v>15</v>
      </c>
      <c r="B490">
        <v>1185732</v>
      </c>
      <c r="C490" s="3">
        <v>44297</v>
      </c>
      <c r="D490" s="1" t="s">
        <v>54</v>
      </c>
      <c r="E490" s="4" t="s">
        <v>72</v>
      </c>
      <c r="F490" s="1" t="s">
        <v>73</v>
      </c>
      <c r="G490" s="1" t="s">
        <v>49</v>
      </c>
      <c r="H490">
        <v>0.35000000000000003</v>
      </c>
      <c r="I490">
        <v>2250</v>
      </c>
      <c r="J490">
        <v>787.50000000000011</v>
      </c>
      <c r="K490">
        <v>275.625</v>
      </c>
      <c r="L490">
        <v>0.35</v>
      </c>
      <c r="M490">
        <v>2021</v>
      </c>
      <c r="N490" s="1" t="s">
        <v>23</v>
      </c>
      <c r="O490">
        <v>4</v>
      </c>
    </row>
    <row r="491" spans="1:15" x14ac:dyDescent="0.25">
      <c r="A491" s="1" t="s">
        <v>15</v>
      </c>
      <c r="B491">
        <v>1185732</v>
      </c>
      <c r="C491" s="3">
        <v>44297</v>
      </c>
      <c r="D491" s="1" t="s">
        <v>54</v>
      </c>
      <c r="E491" s="4" t="s">
        <v>72</v>
      </c>
      <c r="F491" s="1" t="s">
        <v>73</v>
      </c>
      <c r="G491" s="1" t="s">
        <v>53</v>
      </c>
      <c r="H491">
        <v>0.39999999999999997</v>
      </c>
      <c r="I491">
        <v>1500</v>
      </c>
      <c r="J491">
        <v>600</v>
      </c>
      <c r="K491">
        <v>210</v>
      </c>
      <c r="L491">
        <v>0.35</v>
      </c>
      <c r="M491">
        <v>2021</v>
      </c>
      <c r="N491" s="1" t="s">
        <v>23</v>
      </c>
      <c r="O491">
        <v>4</v>
      </c>
    </row>
    <row r="492" spans="1:15" x14ac:dyDescent="0.25">
      <c r="A492" s="1" t="s">
        <v>15</v>
      </c>
      <c r="B492">
        <v>1185732</v>
      </c>
      <c r="C492" s="3">
        <v>44297</v>
      </c>
      <c r="D492" s="1" t="s">
        <v>54</v>
      </c>
      <c r="E492" s="4" t="s">
        <v>72</v>
      </c>
      <c r="F492" s="1" t="s">
        <v>73</v>
      </c>
      <c r="G492" s="1" t="s">
        <v>19</v>
      </c>
      <c r="H492">
        <v>0.55000000000000004</v>
      </c>
      <c r="I492">
        <v>1500</v>
      </c>
      <c r="J492">
        <v>825.00000000000011</v>
      </c>
      <c r="K492">
        <v>288.75</v>
      </c>
      <c r="L492">
        <v>0.35</v>
      </c>
      <c r="M492">
        <v>2021</v>
      </c>
      <c r="N492" s="1" t="s">
        <v>23</v>
      </c>
      <c r="O492">
        <v>4</v>
      </c>
    </row>
    <row r="493" spans="1:15" x14ac:dyDescent="0.25">
      <c r="A493" s="1" t="s">
        <v>15</v>
      </c>
      <c r="B493">
        <v>1185732</v>
      </c>
      <c r="C493" s="3">
        <v>44326</v>
      </c>
      <c r="D493" s="1" t="s">
        <v>54</v>
      </c>
      <c r="E493" s="4" t="s">
        <v>72</v>
      </c>
      <c r="F493" s="1" t="s">
        <v>73</v>
      </c>
      <c r="G493" s="1" t="s">
        <v>49</v>
      </c>
      <c r="H493">
        <v>0.5</v>
      </c>
      <c r="I493">
        <v>3000</v>
      </c>
      <c r="J493">
        <v>1500</v>
      </c>
      <c r="K493">
        <v>525</v>
      </c>
      <c r="L493">
        <v>0.35</v>
      </c>
      <c r="M493">
        <v>2021</v>
      </c>
      <c r="N493" s="1" t="s">
        <v>24</v>
      </c>
      <c r="O493">
        <v>5</v>
      </c>
    </row>
    <row r="494" spans="1:15" x14ac:dyDescent="0.25">
      <c r="A494" s="1" t="s">
        <v>15</v>
      </c>
      <c r="B494">
        <v>1185732</v>
      </c>
      <c r="C494" s="3">
        <v>44326</v>
      </c>
      <c r="D494" s="1" t="s">
        <v>54</v>
      </c>
      <c r="E494" s="4" t="s">
        <v>72</v>
      </c>
      <c r="F494" s="1" t="s">
        <v>73</v>
      </c>
      <c r="G494" s="1" t="s">
        <v>53</v>
      </c>
      <c r="H494">
        <v>0.5</v>
      </c>
      <c r="I494">
        <v>2500</v>
      </c>
      <c r="J494">
        <v>1250</v>
      </c>
      <c r="K494">
        <v>437.5</v>
      </c>
      <c r="L494">
        <v>0.35</v>
      </c>
      <c r="M494">
        <v>2021</v>
      </c>
      <c r="N494" s="1" t="s">
        <v>24</v>
      </c>
      <c r="O494">
        <v>5</v>
      </c>
    </row>
    <row r="495" spans="1:15" x14ac:dyDescent="0.25">
      <c r="A495" s="1" t="s">
        <v>15</v>
      </c>
      <c r="B495">
        <v>1185732</v>
      </c>
      <c r="C495" s="3">
        <v>44326</v>
      </c>
      <c r="D495" s="1" t="s">
        <v>54</v>
      </c>
      <c r="E495" s="4" t="s">
        <v>72</v>
      </c>
      <c r="F495" s="1" t="s">
        <v>73</v>
      </c>
      <c r="G495" s="1" t="s">
        <v>19</v>
      </c>
      <c r="H495">
        <v>0.6</v>
      </c>
      <c r="I495">
        <v>2750</v>
      </c>
      <c r="J495">
        <v>1650</v>
      </c>
      <c r="K495">
        <v>577.5</v>
      </c>
      <c r="L495">
        <v>0.35</v>
      </c>
      <c r="M495">
        <v>2021</v>
      </c>
      <c r="N495" s="1" t="s">
        <v>24</v>
      </c>
      <c r="O495">
        <v>5</v>
      </c>
    </row>
    <row r="496" spans="1:15" x14ac:dyDescent="0.25">
      <c r="A496" s="1" t="s">
        <v>15</v>
      </c>
      <c r="B496">
        <v>1185732</v>
      </c>
      <c r="C496" s="3">
        <v>44359</v>
      </c>
      <c r="D496" s="1" t="s">
        <v>54</v>
      </c>
      <c r="E496" s="4" t="s">
        <v>72</v>
      </c>
      <c r="F496" s="1" t="s">
        <v>73</v>
      </c>
      <c r="G496" s="1" t="s">
        <v>49</v>
      </c>
      <c r="H496">
        <v>0.5</v>
      </c>
      <c r="I496">
        <v>3250</v>
      </c>
      <c r="J496">
        <v>1625</v>
      </c>
      <c r="K496">
        <v>568.75</v>
      </c>
      <c r="L496">
        <v>0.35</v>
      </c>
      <c r="M496">
        <v>2021</v>
      </c>
      <c r="N496" s="1" t="s">
        <v>25</v>
      </c>
      <c r="O496">
        <v>6</v>
      </c>
    </row>
    <row r="497" spans="1:15" x14ac:dyDescent="0.25">
      <c r="A497" s="1" t="s">
        <v>15</v>
      </c>
      <c r="B497">
        <v>1185732</v>
      </c>
      <c r="C497" s="3">
        <v>44359</v>
      </c>
      <c r="D497" s="1" t="s">
        <v>54</v>
      </c>
      <c r="E497" s="4" t="s">
        <v>72</v>
      </c>
      <c r="F497" s="1" t="s">
        <v>73</v>
      </c>
      <c r="G497" s="1" t="s">
        <v>53</v>
      </c>
      <c r="H497">
        <v>0.5</v>
      </c>
      <c r="I497">
        <v>3000</v>
      </c>
      <c r="J497">
        <v>1500</v>
      </c>
      <c r="K497">
        <v>525</v>
      </c>
      <c r="L497">
        <v>0.35</v>
      </c>
      <c r="M497">
        <v>2021</v>
      </c>
      <c r="N497" s="1" t="s">
        <v>25</v>
      </c>
      <c r="O497">
        <v>6</v>
      </c>
    </row>
    <row r="498" spans="1:15" x14ac:dyDescent="0.25">
      <c r="A498" s="1" t="s">
        <v>15</v>
      </c>
      <c r="B498">
        <v>1185732</v>
      </c>
      <c r="C498" s="3">
        <v>44359</v>
      </c>
      <c r="D498" s="1" t="s">
        <v>54</v>
      </c>
      <c r="E498" s="4" t="s">
        <v>72</v>
      </c>
      <c r="F498" s="1" t="s">
        <v>73</v>
      </c>
      <c r="G498" s="1" t="s">
        <v>19</v>
      </c>
      <c r="H498">
        <v>0.6</v>
      </c>
      <c r="I498">
        <v>3000</v>
      </c>
      <c r="J498">
        <v>1800</v>
      </c>
      <c r="K498">
        <v>630</v>
      </c>
      <c r="L498">
        <v>0.35</v>
      </c>
      <c r="M498">
        <v>2021</v>
      </c>
      <c r="N498" s="1" t="s">
        <v>25</v>
      </c>
      <c r="O498">
        <v>6</v>
      </c>
    </row>
    <row r="499" spans="1:15" x14ac:dyDescent="0.25">
      <c r="A499" s="1" t="s">
        <v>15</v>
      </c>
      <c r="B499">
        <v>1185732</v>
      </c>
      <c r="C499" s="3">
        <v>44387</v>
      </c>
      <c r="D499" s="1" t="s">
        <v>54</v>
      </c>
      <c r="E499" s="4" t="s">
        <v>72</v>
      </c>
      <c r="F499" s="1" t="s">
        <v>73</v>
      </c>
      <c r="G499" s="1" t="s">
        <v>49</v>
      </c>
      <c r="H499">
        <v>0.5</v>
      </c>
      <c r="I499">
        <v>3500</v>
      </c>
      <c r="J499">
        <v>1750</v>
      </c>
      <c r="K499">
        <v>612.5</v>
      </c>
      <c r="L499">
        <v>0.35</v>
      </c>
      <c r="M499">
        <v>2021</v>
      </c>
      <c r="N499" s="1" t="s">
        <v>26</v>
      </c>
      <c r="O499">
        <v>7</v>
      </c>
    </row>
    <row r="500" spans="1:15" x14ac:dyDescent="0.25">
      <c r="A500" s="1" t="s">
        <v>15</v>
      </c>
      <c r="B500">
        <v>1185732</v>
      </c>
      <c r="C500" s="3">
        <v>44387</v>
      </c>
      <c r="D500" s="1" t="s">
        <v>54</v>
      </c>
      <c r="E500" s="4" t="s">
        <v>72</v>
      </c>
      <c r="F500" s="1" t="s">
        <v>73</v>
      </c>
      <c r="G500" s="1" t="s">
        <v>53</v>
      </c>
      <c r="H500">
        <v>0.5</v>
      </c>
      <c r="I500">
        <v>3000</v>
      </c>
      <c r="J500">
        <v>1500</v>
      </c>
      <c r="K500">
        <v>525</v>
      </c>
      <c r="L500">
        <v>0.35</v>
      </c>
      <c r="M500">
        <v>2021</v>
      </c>
      <c r="N500" s="1" t="s">
        <v>26</v>
      </c>
      <c r="O500">
        <v>7</v>
      </c>
    </row>
    <row r="501" spans="1:15" x14ac:dyDescent="0.25">
      <c r="A501" s="1" t="s">
        <v>15</v>
      </c>
      <c r="B501">
        <v>1185732</v>
      </c>
      <c r="C501" s="3">
        <v>44387</v>
      </c>
      <c r="D501" s="1" t="s">
        <v>54</v>
      </c>
      <c r="E501" s="4" t="s">
        <v>72</v>
      </c>
      <c r="F501" s="1" t="s">
        <v>73</v>
      </c>
      <c r="G501" s="1" t="s">
        <v>19</v>
      </c>
      <c r="H501">
        <v>0.6</v>
      </c>
      <c r="I501">
        <v>3250</v>
      </c>
      <c r="J501">
        <v>1950</v>
      </c>
      <c r="K501">
        <v>682.5</v>
      </c>
      <c r="L501">
        <v>0.35</v>
      </c>
      <c r="M501">
        <v>2021</v>
      </c>
      <c r="N501" s="1" t="s">
        <v>26</v>
      </c>
      <c r="O501">
        <v>7</v>
      </c>
    </row>
    <row r="502" spans="1:15" x14ac:dyDescent="0.25">
      <c r="A502" s="1" t="s">
        <v>15</v>
      </c>
      <c r="B502">
        <v>1185732</v>
      </c>
      <c r="C502" s="3">
        <v>44419</v>
      </c>
      <c r="D502" s="1" t="s">
        <v>54</v>
      </c>
      <c r="E502" s="4" t="s">
        <v>72</v>
      </c>
      <c r="F502" s="1" t="s">
        <v>73</v>
      </c>
      <c r="G502" s="1" t="s">
        <v>49</v>
      </c>
      <c r="H502">
        <v>0.5</v>
      </c>
      <c r="I502">
        <v>3500</v>
      </c>
      <c r="J502">
        <v>1750</v>
      </c>
      <c r="K502">
        <v>612.5</v>
      </c>
      <c r="L502">
        <v>0.35</v>
      </c>
      <c r="M502">
        <v>2021</v>
      </c>
      <c r="N502" s="1" t="s">
        <v>27</v>
      </c>
      <c r="O502">
        <v>8</v>
      </c>
    </row>
    <row r="503" spans="1:15" x14ac:dyDescent="0.25">
      <c r="A503" s="1" t="s">
        <v>15</v>
      </c>
      <c r="B503">
        <v>1185732</v>
      </c>
      <c r="C503" s="3">
        <v>44419</v>
      </c>
      <c r="D503" s="1" t="s">
        <v>54</v>
      </c>
      <c r="E503" s="4" t="s">
        <v>72</v>
      </c>
      <c r="F503" s="1" t="s">
        <v>73</v>
      </c>
      <c r="G503" s="1" t="s">
        <v>53</v>
      </c>
      <c r="H503">
        <v>0.5</v>
      </c>
      <c r="I503">
        <v>2500</v>
      </c>
      <c r="J503">
        <v>1250</v>
      </c>
      <c r="K503">
        <v>437.5</v>
      </c>
      <c r="L503">
        <v>0.35</v>
      </c>
      <c r="M503">
        <v>2021</v>
      </c>
      <c r="N503" s="1" t="s">
        <v>27</v>
      </c>
      <c r="O503">
        <v>8</v>
      </c>
    </row>
    <row r="504" spans="1:15" x14ac:dyDescent="0.25">
      <c r="A504" s="1" t="s">
        <v>15</v>
      </c>
      <c r="B504">
        <v>1185732</v>
      </c>
      <c r="C504" s="3">
        <v>44419</v>
      </c>
      <c r="D504" s="1" t="s">
        <v>54</v>
      </c>
      <c r="E504" s="4" t="s">
        <v>72</v>
      </c>
      <c r="F504" s="1" t="s">
        <v>73</v>
      </c>
      <c r="G504" s="1" t="s">
        <v>19</v>
      </c>
      <c r="H504">
        <v>0.6</v>
      </c>
      <c r="I504">
        <v>2250</v>
      </c>
      <c r="J504">
        <v>1350</v>
      </c>
      <c r="K504">
        <v>472.49999999999994</v>
      </c>
      <c r="L504">
        <v>0.35</v>
      </c>
      <c r="M504">
        <v>2021</v>
      </c>
      <c r="N504" s="1" t="s">
        <v>27</v>
      </c>
      <c r="O504">
        <v>8</v>
      </c>
    </row>
    <row r="505" spans="1:15" x14ac:dyDescent="0.25">
      <c r="A505" s="1" t="s">
        <v>15</v>
      </c>
      <c r="B505">
        <v>1185732</v>
      </c>
      <c r="C505" s="3">
        <v>44449</v>
      </c>
      <c r="D505" s="1" t="s">
        <v>54</v>
      </c>
      <c r="E505" s="4" t="s">
        <v>72</v>
      </c>
      <c r="F505" s="1" t="s">
        <v>73</v>
      </c>
      <c r="G505" s="1" t="s">
        <v>49</v>
      </c>
      <c r="H505">
        <v>0.5</v>
      </c>
      <c r="I505">
        <v>2250</v>
      </c>
      <c r="J505">
        <v>1125</v>
      </c>
      <c r="K505">
        <v>393.75</v>
      </c>
      <c r="L505">
        <v>0.35</v>
      </c>
      <c r="M505">
        <v>2021</v>
      </c>
      <c r="N505" s="1" t="s">
        <v>28</v>
      </c>
      <c r="O505">
        <v>9</v>
      </c>
    </row>
    <row r="506" spans="1:15" x14ac:dyDescent="0.25">
      <c r="A506" s="1" t="s">
        <v>15</v>
      </c>
      <c r="B506">
        <v>1185732</v>
      </c>
      <c r="C506" s="3">
        <v>44449</v>
      </c>
      <c r="D506" s="1" t="s">
        <v>54</v>
      </c>
      <c r="E506" s="4" t="s">
        <v>72</v>
      </c>
      <c r="F506" s="1" t="s">
        <v>73</v>
      </c>
      <c r="G506" s="1" t="s">
        <v>53</v>
      </c>
      <c r="H506">
        <v>0.5</v>
      </c>
      <c r="I506">
        <v>2000</v>
      </c>
      <c r="J506">
        <v>1000</v>
      </c>
      <c r="K506">
        <v>350</v>
      </c>
      <c r="L506">
        <v>0.35</v>
      </c>
      <c r="M506">
        <v>2021</v>
      </c>
      <c r="N506" s="1" t="s">
        <v>28</v>
      </c>
      <c r="O506">
        <v>9</v>
      </c>
    </row>
    <row r="507" spans="1:15" x14ac:dyDescent="0.25">
      <c r="A507" s="1" t="s">
        <v>15</v>
      </c>
      <c r="B507">
        <v>1185732</v>
      </c>
      <c r="C507" s="3">
        <v>44449</v>
      </c>
      <c r="D507" s="1" t="s">
        <v>54</v>
      </c>
      <c r="E507" s="4" t="s">
        <v>72</v>
      </c>
      <c r="F507" s="1" t="s">
        <v>73</v>
      </c>
      <c r="G507" s="1" t="s">
        <v>19</v>
      </c>
      <c r="H507">
        <v>0.6</v>
      </c>
      <c r="I507">
        <v>2000</v>
      </c>
      <c r="J507">
        <v>1200</v>
      </c>
      <c r="K507">
        <v>420</v>
      </c>
      <c r="L507">
        <v>0.35</v>
      </c>
      <c r="M507">
        <v>2021</v>
      </c>
      <c r="N507" s="1" t="s">
        <v>28</v>
      </c>
      <c r="O507">
        <v>9</v>
      </c>
    </row>
    <row r="508" spans="1:15" x14ac:dyDescent="0.25">
      <c r="A508" s="1" t="s">
        <v>15</v>
      </c>
      <c r="B508">
        <v>1185732</v>
      </c>
      <c r="C508" s="3">
        <v>44481</v>
      </c>
      <c r="D508" s="1" t="s">
        <v>54</v>
      </c>
      <c r="E508" s="4" t="s">
        <v>72</v>
      </c>
      <c r="F508" s="1" t="s">
        <v>73</v>
      </c>
      <c r="G508" s="1" t="s">
        <v>49</v>
      </c>
      <c r="H508">
        <v>0.60000000000000009</v>
      </c>
      <c r="I508">
        <v>2000</v>
      </c>
      <c r="J508">
        <v>1200.0000000000002</v>
      </c>
      <c r="K508">
        <v>420.00000000000006</v>
      </c>
      <c r="L508">
        <v>0.35</v>
      </c>
      <c r="M508">
        <v>2021</v>
      </c>
      <c r="N508" s="1" t="s">
        <v>29</v>
      </c>
      <c r="O508">
        <v>10</v>
      </c>
    </row>
    <row r="509" spans="1:15" x14ac:dyDescent="0.25">
      <c r="A509" s="1" t="s">
        <v>15</v>
      </c>
      <c r="B509">
        <v>1185732</v>
      </c>
      <c r="C509" s="3">
        <v>44481</v>
      </c>
      <c r="D509" s="1" t="s">
        <v>54</v>
      </c>
      <c r="E509" s="4" t="s">
        <v>72</v>
      </c>
      <c r="F509" s="1" t="s">
        <v>73</v>
      </c>
      <c r="G509" s="1" t="s">
        <v>53</v>
      </c>
      <c r="H509">
        <v>0.60000000000000009</v>
      </c>
      <c r="I509">
        <v>1750</v>
      </c>
      <c r="J509">
        <v>1050.0000000000002</v>
      </c>
      <c r="K509">
        <v>367.50000000000006</v>
      </c>
      <c r="L509">
        <v>0.35</v>
      </c>
      <c r="M509">
        <v>2021</v>
      </c>
      <c r="N509" s="1" t="s">
        <v>29</v>
      </c>
      <c r="O509">
        <v>10</v>
      </c>
    </row>
    <row r="510" spans="1:15" x14ac:dyDescent="0.25">
      <c r="A510" s="1" t="s">
        <v>15</v>
      </c>
      <c r="B510">
        <v>1185732</v>
      </c>
      <c r="C510" s="3">
        <v>44481</v>
      </c>
      <c r="D510" s="1" t="s">
        <v>54</v>
      </c>
      <c r="E510" s="4" t="s">
        <v>72</v>
      </c>
      <c r="F510" s="1" t="s">
        <v>73</v>
      </c>
      <c r="G510" s="1" t="s">
        <v>19</v>
      </c>
      <c r="H510">
        <v>0.70000000000000007</v>
      </c>
      <c r="I510">
        <v>1750</v>
      </c>
      <c r="J510">
        <v>1225.0000000000002</v>
      </c>
      <c r="K510">
        <v>428.75000000000006</v>
      </c>
      <c r="L510">
        <v>0.35</v>
      </c>
      <c r="M510">
        <v>2021</v>
      </c>
      <c r="N510" s="1" t="s">
        <v>29</v>
      </c>
      <c r="O510">
        <v>10</v>
      </c>
    </row>
    <row r="511" spans="1:15" x14ac:dyDescent="0.25">
      <c r="A511" s="1" t="s">
        <v>15</v>
      </c>
      <c r="B511">
        <v>1185732</v>
      </c>
      <c r="C511" s="3">
        <v>44511</v>
      </c>
      <c r="D511" s="1" t="s">
        <v>54</v>
      </c>
      <c r="E511" s="4" t="s">
        <v>72</v>
      </c>
      <c r="F511" s="1" t="s">
        <v>73</v>
      </c>
      <c r="G511" s="1" t="s">
        <v>49</v>
      </c>
      <c r="H511">
        <v>0.60000000000000009</v>
      </c>
      <c r="I511">
        <v>3200</v>
      </c>
      <c r="J511">
        <v>1920.0000000000002</v>
      </c>
      <c r="K511">
        <v>672</v>
      </c>
      <c r="L511">
        <v>0.35</v>
      </c>
      <c r="M511">
        <v>2021</v>
      </c>
      <c r="N511" s="1" t="s">
        <v>30</v>
      </c>
      <c r="O511">
        <v>11</v>
      </c>
    </row>
    <row r="512" spans="1:15" x14ac:dyDescent="0.25">
      <c r="A512" s="1" t="s">
        <v>15</v>
      </c>
      <c r="B512">
        <v>1185732</v>
      </c>
      <c r="C512" s="3">
        <v>44511</v>
      </c>
      <c r="D512" s="1" t="s">
        <v>54</v>
      </c>
      <c r="E512" s="4" t="s">
        <v>72</v>
      </c>
      <c r="F512" s="1" t="s">
        <v>73</v>
      </c>
      <c r="G512" s="1" t="s">
        <v>53</v>
      </c>
      <c r="H512">
        <v>0.60000000000000009</v>
      </c>
      <c r="I512">
        <v>3000</v>
      </c>
      <c r="J512">
        <v>1800.0000000000002</v>
      </c>
      <c r="K512">
        <v>630</v>
      </c>
      <c r="L512">
        <v>0.35</v>
      </c>
      <c r="M512">
        <v>2021</v>
      </c>
      <c r="N512" s="1" t="s">
        <v>30</v>
      </c>
      <c r="O512">
        <v>11</v>
      </c>
    </row>
    <row r="513" spans="1:15" x14ac:dyDescent="0.25">
      <c r="A513" s="1" t="s">
        <v>15</v>
      </c>
      <c r="B513">
        <v>1185732</v>
      </c>
      <c r="C513" s="3">
        <v>44511</v>
      </c>
      <c r="D513" s="1" t="s">
        <v>54</v>
      </c>
      <c r="E513" s="4" t="s">
        <v>72</v>
      </c>
      <c r="F513" s="1" t="s">
        <v>73</v>
      </c>
      <c r="G513" s="1" t="s">
        <v>19</v>
      </c>
      <c r="H513">
        <v>0.70000000000000007</v>
      </c>
      <c r="I513">
        <v>2750</v>
      </c>
      <c r="J513">
        <v>1925.0000000000002</v>
      </c>
      <c r="K513">
        <v>673.75</v>
      </c>
      <c r="L513">
        <v>0.35</v>
      </c>
      <c r="M513">
        <v>2021</v>
      </c>
      <c r="N513" s="1" t="s">
        <v>30</v>
      </c>
      <c r="O513">
        <v>11</v>
      </c>
    </row>
    <row r="514" spans="1:15" x14ac:dyDescent="0.25">
      <c r="A514" s="1" t="s">
        <v>15</v>
      </c>
      <c r="B514">
        <v>1185732</v>
      </c>
      <c r="C514" s="3">
        <v>44540</v>
      </c>
      <c r="D514" s="1" t="s">
        <v>54</v>
      </c>
      <c r="E514" s="4" t="s">
        <v>72</v>
      </c>
      <c r="F514" s="1" t="s">
        <v>73</v>
      </c>
      <c r="G514" s="1" t="s">
        <v>49</v>
      </c>
      <c r="H514">
        <v>0.60000000000000009</v>
      </c>
      <c r="I514">
        <v>3750</v>
      </c>
      <c r="J514">
        <v>2250.0000000000005</v>
      </c>
      <c r="K514">
        <v>787.50000000000011</v>
      </c>
      <c r="L514">
        <v>0.35</v>
      </c>
      <c r="M514">
        <v>2021</v>
      </c>
      <c r="N514" s="1" t="s">
        <v>31</v>
      </c>
      <c r="O514">
        <v>12</v>
      </c>
    </row>
    <row r="515" spans="1:15" x14ac:dyDescent="0.25">
      <c r="A515" s="1" t="s">
        <v>15</v>
      </c>
      <c r="B515">
        <v>1185732</v>
      </c>
      <c r="C515" s="3">
        <v>44540</v>
      </c>
      <c r="D515" s="1" t="s">
        <v>54</v>
      </c>
      <c r="E515" s="4" t="s">
        <v>72</v>
      </c>
      <c r="F515" s="1" t="s">
        <v>73</v>
      </c>
      <c r="G515" s="1" t="s">
        <v>53</v>
      </c>
      <c r="H515">
        <v>0.60000000000000009</v>
      </c>
      <c r="I515">
        <v>3250</v>
      </c>
      <c r="J515">
        <v>1950.0000000000002</v>
      </c>
      <c r="K515">
        <v>682.5</v>
      </c>
      <c r="L515">
        <v>0.35</v>
      </c>
      <c r="M515">
        <v>2021</v>
      </c>
      <c r="N515" s="1" t="s">
        <v>31</v>
      </c>
      <c r="O515">
        <v>12</v>
      </c>
    </row>
    <row r="516" spans="1:15" x14ac:dyDescent="0.25">
      <c r="A516" s="1" t="s">
        <v>15</v>
      </c>
      <c r="B516">
        <v>1185732</v>
      </c>
      <c r="C516" s="3">
        <v>44540</v>
      </c>
      <c r="D516" s="1" t="s">
        <v>54</v>
      </c>
      <c r="E516" s="4" t="s">
        <v>72</v>
      </c>
      <c r="F516" s="1" t="s">
        <v>73</v>
      </c>
      <c r="G516" s="1" t="s">
        <v>19</v>
      </c>
      <c r="H516">
        <v>0.70000000000000007</v>
      </c>
      <c r="I516">
        <v>3250</v>
      </c>
      <c r="J516">
        <v>2275</v>
      </c>
      <c r="K516">
        <v>796.25</v>
      </c>
      <c r="L516">
        <v>0.35</v>
      </c>
      <c r="M516">
        <v>2021</v>
      </c>
      <c r="N516" s="1" t="s">
        <v>31</v>
      </c>
      <c r="O516">
        <v>12</v>
      </c>
    </row>
    <row r="517" spans="1:15" x14ac:dyDescent="0.25">
      <c r="A517" s="1" t="s">
        <v>15</v>
      </c>
      <c r="B517">
        <v>1185732</v>
      </c>
      <c r="C517" s="3">
        <v>44217</v>
      </c>
      <c r="D517" s="1" t="s">
        <v>54</v>
      </c>
      <c r="E517" s="4" t="s">
        <v>74</v>
      </c>
      <c r="F517" s="1" t="s">
        <v>75</v>
      </c>
      <c r="G517" s="1" t="s">
        <v>69</v>
      </c>
      <c r="H517">
        <v>0.5</v>
      </c>
      <c r="I517">
        <v>3250</v>
      </c>
      <c r="J517">
        <v>1625</v>
      </c>
      <c r="K517">
        <v>568.75</v>
      </c>
      <c r="L517">
        <v>0.35</v>
      </c>
      <c r="M517">
        <v>2021</v>
      </c>
      <c r="N517" s="1" t="s">
        <v>20</v>
      </c>
      <c r="O517">
        <v>1</v>
      </c>
    </row>
    <row r="518" spans="1:15" x14ac:dyDescent="0.25">
      <c r="A518" s="1" t="s">
        <v>15</v>
      </c>
      <c r="B518">
        <v>1185732</v>
      </c>
      <c r="C518" s="3">
        <v>44246</v>
      </c>
      <c r="D518" s="1" t="s">
        <v>54</v>
      </c>
      <c r="E518" s="4" t="s">
        <v>74</v>
      </c>
      <c r="F518" s="1" t="s">
        <v>75</v>
      </c>
      <c r="G518" s="1" t="s">
        <v>69</v>
      </c>
      <c r="H518">
        <v>0.5</v>
      </c>
      <c r="I518">
        <v>3750</v>
      </c>
      <c r="J518">
        <v>1875</v>
      </c>
      <c r="K518">
        <v>656.25</v>
      </c>
      <c r="L518">
        <v>0.35</v>
      </c>
      <c r="M518">
        <v>2021</v>
      </c>
      <c r="N518" s="1" t="s">
        <v>21</v>
      </c>
      <c r="O518">
        <v>2</v>
      </c>
    </row>
    <row r="519" spans="1:15" x14ac:dyDescent="0.25">
      <c r="A519" s="1" t="s">
        <v>15</v>
      </c>
      <c r="B519">
        <v>1185732</v>
      </c>
      <c r="C519" s="3">
        <v>44272</v>
      </c>
      <c r="D519" s="1" t="s">
        <v>54</v>
      </c>
      <c r="E519" s="4" t="s">
        <v>74</v>
      </c>
      <c r="F519" s="1" t="s">
        <v>75</v>
      </c>
      <c r="G519" s="1" t="s">
        <v>69</v>
      </c>
      <c r="H519">
        <v>0.5</v>
      </c>
      <c r="I519">
        <v>3000</v>
      </c>
      <c r="J519">
        <v>1500</v>
      </c>
      <c r="K519">
        <v>525</v>
      </c>
      <c r="L519">
        <v>0.35</v>
      </c>
      <c r="M519">
        <v>2021</v>
      </c>
      <c r="N519" s="1" t="s">
        <v>22</v>
      </c>
      <c r="O519">
        <v>3</v>
      </c>
    </row>
    <row r="520" spans="1:15" x14ac:dyDescent="0.25">
      <c r="A520" s="1" t="s">
        <v>15</v>
      </c>
      <c r="B520">
        <v>1185732</v>
      </c>
      <c r="C520" s="3">
        <v>44304</v>
      </c>
      <c r="D520" s="1" t="s">
        <v>54</v>
      </c>
      <c r="E520" s="4" t="s">
        <v>74</v>
      </c>
      <c r="F520" s="1" t="s">
        <v>75</v>
      </c>
      <c r="G520" s="1" t="s">
        <v>69</v>
      </c>
      <c r="H520">
        <v>0.5</v>
      </c>
      <c r="I520">
        <v>3250</v>
      </c>
      <c r="J520">
        <v>1625</v>
      </c>
      <c r="K520">
        <v>568.75</v>
      </c>
      <c r="L520">
        <v>0.35</v>
      </c>
      <c r="M520">
        <v>2021</v>
      </c>
      <c r="N520" s="1" t="s">
        <v>23</v>
      </c>
      <c r="O520">
        <v>4</v>
      </c>
    </row>
    <row r="521" spans="1:15" x14ac:dyDescent="0.25">
      <c r="A521" s="1" t="s">
        <v>15</v>
      </c>
      <c r="B521">
        <v>1185732</v>
      </c>
      <c r="C521" s="3">
        <v>44333</v>
      </c>
      <c r="D521" s="1" t="s">
        <v>54</v>
      </c>
      <c r="E521" s="4" t="s">
        <v>74</v>
      </c>
      <c r="F521" s="1" t="s">
        <v>75</v>
      </c>
      <c r="G521" s="1" t="s">
        <v>69</v>
      </c>
      <c r="H521">
        <v>0.70000000000000007</v>
      </c>
      <c r="I521">
        <v>4250</v>
      </c>
      <c r="J521">
        <v>2975.0000000000005</v>
      </c>
      <c r="K521">
        <v>1041.25</v>
      </c>
      <c r="L521">
        <v>0.35</v>
      </c>
      <c r="M521">
        <v>2021</v>
      </c>
      <c r="N521" s="1" t="s">
        <v>24</v>
      </c>
      <c r="O521">
        <v>5</v>
      </c>
    </row>
    <row r="522" spans="1:15" x14ac:dyDescent="0.25">
      <c r="A522" s="1" t="s">
        <v>15</v>
      </c>
      <c r="B522">
        <v>1185732</v>
      </c>
      <c r="C522" s="3">
        <v>44366</v>
      </c>
      <c r="D522" s="1" t="s">
        <v>54</v>
      </c>
      <c r="E522" s="4" t="s">
        <v>74</v>
      </c>
      <c r="F522" s="1" t="s">
        <v>75</v>
      </c>
      <c r="G522" s="1" t="s">
        <v>69</v>
      </c>
      <c r="H522">
        <v>0.70000000000000007</v>
      </c>
      <c r="I522">
        <v>4750</v>
      </c>
      <c r="J522">
        <v>3325.0000000000005</v>
      </c>
      <c r="K522">
        <v>1163.75</v>
      </c>
      <c r="L522">
        <v>0.35</v>
      </c>
      <c r="M522">
        <v>2021</v>
      </c>
      <c r="N522" s="1" t="s">
        <v>25</v>
      </c>
      <c r="O522">
        <v>6</v>
      </c>
    </row>
    <row r="523" spans="1:15" x14ac:dyDescent="0.25">
      <c r="A523" s="1" t="s">
        <v>15</v>
      </c>
      <c r="B523">
        <v>1185732</v>
      </c>
      <c r="C523" s="3">
        <v>44394</v>
      </c>
      <c r="D523" s="1" t="s">
        <v>54</v>
      </c>
      <c r="E523" s="4" t="s">
        <v>74</v>
      </c>
      <c r="F523" s="1" t="s">
        <v>75</v>
      </c>
      <c r="G523" s="1" t="s">
        <v>69</v>
      </c>
      <c r="H523">
        <v>0.70000000000000007</v>
      </c>
      <c r="I523">
        <v>5250</v>
      </c>
      <c r="J523">
        <v>3675.0000000000005</v>
      </c>
      <c r="K523">
        <v>1286.25</v>
      </c>
      <c r="L523">
        <v>0.35</v>
      </c>
      <c r="M523">
        <v>2021</v>
      </c>
      <c r="N523" s="1" t="s">
        <v>26</v>
      </c>
      <c r="O523">
        <v>7</v>
      </c>
    </row>
    <row r="524" spans="1:15" x14ac:dyDescent="0.25">
      <c r="A524" s="1" t="s">
        <v>15</v>
      </c>
      <c r="B524">
        <v>1185732</v>
      </c>
      <c r="C524" s="3">
        <v>44426</v>
      </c>
      <c r="D524" s="1" t="s">
        <v>54</v>
      </c>
      <c r="E524" s="4" t="s">
        <v>74</v>
      </c>
      <c r="F524" s="1" t="s">
        <v>75</v>
      </c>
      <c r="G524" s="1" t="s">
        <v>69</v>
      </c>
      <c r="H524">
        <v>0.70000000000000007</v>
      </c>
      <c r="I524">
        <v>4250</v>
      </c>
      <c r="J524">
        <v>2975.0000000000005</v>
      </c>
      <c r="K524">
        <v>1041.25</v>
      </c>
      <c r="L524">
        <v>0.35</v>
      </c>
      <c r="M524">
        <v>2021</v>
      </c>
      <c r="N524" s="1" t="s">
        <v>27</v>
      </c>
      <c r="O524">
        <v>8</v>
      </c>
    </row>
    <row r="525" spans="1:15" x14ac:dyDescent="0.25">
      <c r="A525" s="1" t="s">
        <v>15</v>
      </c>
      <c r="B525">
        <v>1185732</v>
      </c>
      <c r="C525" s="3">
        <v>44456</v>
      </c>
      <c r="D525" s="1" t="s">
        <v>54</v>
      </c>
      <c r="E525" s="4" t="s">
        <v>74</v>
      </c>
      <c r="F525" s="1" t="s">
        <v>75</v>
      </c>
      <c r="G525" s="1" t="s">
        <v>69</v>
      </c>
      <c r="H525">
        <v>0.70000000000000007</v>
      </c>
      <c r="I525">
        <v>3250</v>
      </c>
      <c r="J525">
        <v>2275</v>
      </c>
      <c r="K525">
        <v>796.25</v>
      </c>
      <c r="L525">
        <v>0.35</v>
      </c>
      <c r="M525">
        <v>2021</v>
      </c>
      <c r="N525" s="1" t="s">
        <v>28</v>
      </c>
      <c r="O525">
        <v>9</v>
      </c>
    </row>
    <row r="526" spans="1:15" x14ac:dyDescent="0.25">
      <c r="A526" s="1" t="s">
        <v>15</v>
      </c>
      <c r="B526">
        <v>1185732</v>
      </c>
      <c r="C526" s="3">
        <v>44488</v>
      </c>
      <c r="D526" s="1" t="s">
        <v>54</v>
      </c>
      <c r="E526" s="4" t="s">
        <v>74</v>
      </c>
      <c r="F526" s="1" t="s">
        <v>75</v>
      </c>
      <c r="G526" s="1" t="s">
        <v>69</v>
      </c>
      <c r="H526">
        <v>0.8</v>
      </c>
      <c r="I526">
        <v>3000</v>
      </c>
      <c r="J526">
        <v>2400</v>
      </c>
      <c r="K526">
        <v>840</v>
      </c>
      <c r="L526">
        <v>0.35</v>
      </c>
      <c r="M526">
        <v>2021</v>
      </c>
      <c r="N526" s="1" t="s">
        <v>29</v>
      </c>
      <c r="O526">
        <v>10</v>
      </c>
    </row>
    <row r="527" spans="1:15" x14ac:dyDescent="0.25">
      <c r="A527" s="1" t="s">
        <v>15</v>
      </c>
      <c r="B527">
        <v>1185732</v>
      </c>
      <c r="C527" s="3">
        <v>44518</v>
      </c>
      <c r="D527" s="1" t="s">
        <v>54</v>
      </c>
      <c r="E527" s="4" t="s">
        <v>74</v>
      </c>
      <c r="F527" s="1" t="s">
        <v>75</v>
      </c>
      <c r="G527" s="1" t="s">
        <v>69</v>
      </c>
      <c r="H527">
        <v>0.8</v>
      </c>
      <c r="I527">
        <v>4000</v>
      </c>
      <c r="J527">
        <v>3200</v>
      </c>
      <c r="K527">
        <v>1120</v>
      </c>
      <c r="L527">
        <v>0.35</v>
      </c>
      <c r="M527">
        <v>2021</v>
      </c>
      <c r="N527" s="1" t="s">
        <v>30</v>
      </c>
      <c r="O527">
        <v>11</v>
      </c>
    </row>
    <row r="528" spans="1:15" x14ac:dyDescent="0.25">
      <c r="A528" s="1" t="s">
        <v>15</v>
      </c>
      <c r="B528">
        <v>1185732</v>
      </c>
      <c r="C528" s="3">
        <v>44547</v>
      </c>
      <c r="D528" s="1" t="s">
        <v>54</v>
      </c>
      <c r="E528" s="4" t="s">
        <v>74</v>
      </c>
      <c r="F528" s="1" t="s">
        <v>75</v>
      </c>
      <c r="G528" s="1" t="s">
        <v>69</v>
      </c>
      <c r="H528">
        <v>0.8</v>
      </c>
      <c r="I528">
        <v>4500</v>
      </c>
      <c r="J528">
        <v>3600</v>
      </c>
      <c r="K528">
        <v>1260</v>
      </c>
      <c r="L528">
        <v>0.35</v>
      </c>
      <c r="M528">
        <v>2021</v>
      </c>
      <c r="N528" s="1" t="s">
        <v>31</v>
      </c>
      <c r="O528">
        <v>12</v>
      </c>
    </row>
    <row r="529" spans="1:15" x14ac:dyDescent="0.25">
      <c r="A529" s="1" t="s">
        <v>15</v>
      </c>
      <c r="B529">
        <v>1185732</v>
      </c>
      <c r="C529" s="3">
        <v>44208</v>
      </c>
      <c r="D529" s="1" t="s">
        <v>76</v>
      </c>
      <c r="E529" s="4" t="s">
        <v>77</v>
      </c>
      <c r="F529" s="1" t="s">
        <v>78</v>
      </c>
      <c r="G529" s="1" t="s">
        <v>44</v>
      </c>
      <c r="H529">
        <v>0.45</v>
      </c>
      <c r="I529">
        <v>8500</v>
      </c>
      <c r="J529">
        <v>3825</v>
      </c>
      <c r="K529">
        <v>1338.75</v>
      </c>
      <c r="L529">
        <v>0.35</v>
      </c>
      <c r="M529">
        <v>2021</v>
      </c>
      <c r="N529" s="1" t="s">
        <v>20</v>
      </c>
      <c r="O529">
        <v>1</v>
      </c>
    </row>
    <row r="530" spans="1:15" x14ac:dyDescent="0.25">
      <c r="A530" s="1" t="s">
        <v>15</v>
      </c>
      <c r="B530">
        <v>1185732</v>
      </c>
      <c r="C530" s="3">
        <v>44208</v>
      </c>
      <c r="D530" s="1" t="s">
        <v>76</v>
      </c>
      <c r="E530" s="4" t="s">
        <v>77</v>
      </c>
      <c r="F530" s="1" t="s">
        <v>78</v>
      </c>
      <c r="G530" s="1" t="s">
        <v>19</v>
      </c>
      <c r="H530">
        <v>0.55000000000000004</v>
      </c>
      <c r="I530">
        <v>7500</v>
      </c>
      <c r="J530">
        <v>4125</v>
      </c>
      <c r="K530">
        <v>1443.75</v>
      </c>
      <c r="L530">
        <v>0.35</v>
      </c>
      <c r="M530">
        <v>2021</v>
      </c>
      <c r="N530" s="1" t="s">
        <v>20</v>
      </c>
      <c r="O530">
        <v>1</v>
      </c>
    </row>
    <row r="531" spans="1:15" x14ac:dyDescent="0.25">
      <c r="A531" s="1" t="s">
        <v>15</v>
      </c>
      <c r="B531">
        <v>1185732</v>
      </c>
      <c r="C531" s="3">
        <v>44237</v>
      </c>
      <c r="D531" s="1" t="s">
        <v>76</v>
      </c>
      <c r="E531" s="4" t="s">
        <v>77</v>
      </c>
      <c r="F531" s="1" t="s">
        <v>78</v>
      </c>
      <c r="G531" s="1" t="s">
        <v>44</v>
      </c>
      <c r="H531">
        <v>0.45</v>
      </c>
      <c r="I531">
        <v>7500</v>
      </c>
      <c r="J531">
        <v>3375</v>
      </c>
      <c r="K531">
        <v>1181.25</v>
      </c>
      <c r="L531">
        <v>0.35</v>
      </c>
      <c r="M531">
        <v>2021</v>
      </c>
      <c r="N531" s="1" t="s">
        <v>21</v>
      </c>
      <c r="O531">
        <v>2</v>
      </c>
    </row>
    <row r="532" spans="1:15" x14ac:dyDescent="0.25">
      <c r="A532" s="1" t="s">
        <v>15</v>
      </c>
      <c r="B532">
        <v>1185732</v>
      </c>
      <c r="C532" s="3">
        <v>44237</v>
      </c>
      <c r="D532" s="1" t="s">
        <v>76</v>
      </c>
      <c r="E532" s="4" t="s">
        <v>77</v>
      </c>
      <c r="F532" s="1" t="s">
        <v>78</v>
      </c>
      <c r="G532" s="1" t="s">
        <v>19</v>
      </c>
      <c r="H532">
        <v>0.55000000000000004</v>
      </c>
      <c r="I532">
        <v>7500</v>
      </c>
      <c r="J532">
        <v>4125</v>
      </c>
      <c r="K532">
        <v>1443.75</v>
      </c>
      <c r="L532">
        <v>0.35</v>
      </c>
      <c r="M532">
        <v>2021</v>
      </c>
      <c r="N532" s="1" t="s">
        <v>21</v>
      </c>
      <c r="O532">
        <v>2</v>
      </c>
    </row>
    <row r="533" spans="1:15" x14ac:dyDescent="0.25">
      <c r="A533" s="1" t="s">
        <v>15</v>
      </c>
      <c r="B533">
        <v>1185732</v>
      </c>
      <c r="C533" s="3">
        <v>44263</v>
      </c>
      <c r="D533" s="1" t="s">
        <v>76</v>
      </c>
      <c r="E533" s="4" t="s">
        <v>77</v>
      </c>
      <c r="F533" s="1" t="s">
        <v>78</v>
      </c>
      <c r="G533" s="1" t="s">
        <v>44</v>
      </c>
      <c r="H533">
        <v>0.45</v>
      </c>
      <c r="I533">
        <v>7500</v>
      </c>
      <c r="J533">
        <v>3375</v>
      </c>
      <c r="K533">
        <v>1181.25</v>
      </c>
      <c r="L533">
        <v>0.35</v>
      </c>
      <c r="M533">
        <v>2021</v>
      </c>
      <c r="N533" s="1" t="s">
        <v>22</v>
      </c>
      <c r="O533">
        <v>3</v>
      </c>
    </row>
    <row r="534" spans="1:15" x14ac:dyDescent="0.25">
      <c r="A534" s="1" t="s">
        <v>15</v>
      </c>
      <c r="B534">
        <v>1185732</v>
      </c>
      <c r="C534" s="3">
        <v>44263</v>
      </c>
      <c r="D534" s="1" t="s">
        <v>76</v>
      </c>
      <c r="E534" s="4" t="s">
        <v>77</v>
      </c>
      <c r="F534" s="1" t="s">
        <v>78</v>
      </c>
      <c r="G534" s="1" t="s">
        <v>19</v>
      </c>
      <c r="H534">
        <v>0.55000000000000004</v>
      </c>
      <c r="I534">
        <v>6750</v>
      </c>
      <c r="J534">
        <v>3712.5000000000005</v>
      </c>
      <c r="K534">
        <v>1299.375</v>
      </c>
      <c r="L534">
        <v>0.35</v>
      </c>
      <c r="M534">
        <v>2021</v>
      </c>
      <c r="N534" s="1" t="s">
        <v>22</v>
      </c>
      <c r="O534">
        <v>3</v>
      </c>
    </row>
    <row r="535" spans="1:15" x14ac:dyDescent="0.25">
      <c r="A535" s="1" t="s">
        <v>15</v>
      </c>
      <c r="B535">
        <v>1185732</v>
      </c>
      <c r="C535" s="3">
        <v>44295</v>
      </c>
      <c r="D535" s="1" t="s">
        <v>76</v>
      </c>
      <c r="E535" s="4" t="s">
        <v>77</v>
      </c>
      <c r="F535" s="1" t="s">
        <v>78</v>
      </c>
      <c r="G535" s="1" t="s">
        <v>44</v>
      </c>
      <c r="H535">
        <v>0.45</v>
      </c>
      <c r="I535">
        <v>7250</v>
      </c>
      <c r="J535">
        <v>3262.5</v>
      </c>
      <c r="K535">
        <v>1141.875</v>
      </c>
      <c r="L535">
        <v>0.35</v>
      </c>
      <c r="M535">
        <v>2021</v>
      </c>
      <c r="N535" s="1" t="s">
        <v>23</v>
      </c>
      <c r="O535">
        <v>4</v>
      </c>
    </row>
    <row r="536" spans="1:15" x14ac:dyDescent="0.25">
      <c r="A536" s="1" t="s">
        <v>15</v>
      </c>
      <c r="B536">
        <v>1185732</v>
      </c>
      <c r="C536" s="3">
        <v>44295</v>
      </c>
      <c r="D536" s="1" t="s">
        <v>76</v>
      </c>
      <c r="E536" s="4" t="s">
        <v>77</v>
      </c>
      <c r="F536" s="1" t="s">
        <v>78</v>
      </c>
      <c r="G536" s="1" t="s">
        <v>19</v>
      </c>
      <c r="H536">
        <v>0.55000000000000004</v>
      </c>
      <c r="I536">
        <v>6750</v>
      </c>
      <c r="J536">
        <v>3712.5000000000005</v>
      </c>
      <c r="K536">
        <v>1299.375</v>
      </c>
      <c r="L536">
        <v>0.35</v>
      </c>
      <c r="M536">
        <v>2021</v>
      </c>
      <c r="N536" s="1" t="s">
        <v>23</v>
      </c>
      <c r="O536">
        <v>4</v>
      </c>
    </row>
    <row r="537" spans="1:15" x14ac:dyDescent="0.25">
      <c r="A537" s="1" t="s">
        <v>15</v>
      </c>
      <c r="B537">
        <v>1185732</v>
      </c>
      <c r="C537" s="3">
        <v>44324</v>
      </c>
      <c r="D537" s="1" t="s">
        <v>76</v>
      </c>
      <c r="E537" s="4" t="s">
        <v>77</v>
      </c>
      <c r="F537" s="1" t="s">
        <v>78</v>
      </c>
      <c r="G537" s="1" t="s">
        <v>44</v>
      </c>
      <c r="H537">
        <v>0.55000000000000004</v>
      </c>
      <c r="I537">
        <v>7750</v>
      </c>
      <c r="J537">
        <v>4262.5</v>
      </c>
      <c r="K537">
        <v>1491.875</v>
      </c>
      <c r="L537">
        <v>0.35</v>
      </c>
      <c r="M537">
        <v>2021</v>
      </c>
      <c r="N537" s="1" t="s">
        <v>24</v>
      </c>
      <c r="O537">
        <v>5</v>
      </c>
    </row>
    <row r="538" spans="1:15" x14ac:dyDescent="0.25">
      <c r="A538" s="1" t="s">
        <v>15</v>
      </c>
      <c r="B538">
        <v>1185732</v>
      </c>
      <c r="C538" s="3">
        <v>44324</v>
      </c>
      <c r="D538" s="1" t="s">
        <v>76</v>
      </c>
      <c r="E538" s="4" t="s">
        <v>77</v>
      </c>
      <c r="F538" s="1" t="s">
        <v>78</v>
      </c>
      <c r="G538" s="1" t="s">
        <v>19</v>
      </c>
      <c r="H538">
        <v>0.6</v>
      </c>
      <c r="I538">
        <v>7250</v>
      </c>
      <c r="J538">
        <v>4350</v>
      </c>
      <c r="K538">
        <v>1522.5</v>
      </c>
      <c r="L538">
        <v>0.35</v>
      </c>
      <c r="M538">
        <v>2021</v>
      </c>
      <c r="N538" s="1" t="s">
        <v>24</v>
      </c>
      <c r="O538">
        <v>5</v>
      </c>
    </row>
    <row r="539" spans="1:15" x14ac:dyDescent="0.25">
      <c r="A539" s="1" t="s">
        <v>15</v>
      </c>
      <c r="B539">
        <v>1185732</v>
      </c>
      <c r="C539" s="3">
        <v>44357</v>
      </c>
      <c r="D539" s="1" t="s">
        <v>76</v>
      </c>
      <c r="E539" s="4" t="s">
        <v>77</v>
      </c>
      <c r="F539" s="1" t="s">
        <v>78</v>
      </c>
      <c r="G539" s="1" t="s">
        <v>44</v>
      </c>
      <c r="H539">
        <v>0.55000000000000004</v>
      </c>
      <c r="I539">
        <v>8250</v>
      </c>
      <c r="J539">
        <v>4537.5</v>
      </c>
      <c r="K539">
        <v>1588.125</v>
      </c>
      <c r="L539">
        <v>0.35</v>
      </c>
      <c r="M539">
        <v>2021</v>
      </c>
      <c r="N539" s="1" t="s">
        <v>25</v>
      </c>
      <c r="O539">
        <v>6</v>
      </c>
    </row>
    <row r="540" spans="1:15" x14ac:dyDescent="0.25">
      <c r="A540" s="1" t="s">
        <v>15</v>
      </c>
      <c r="B540">
        <v>1185732</v>
      </c>
      <c r="C540" s="3">
        <v>44357</v>
      </c>
      <c r="D540" s="1" t="s">
        <v>76</v>
      </c>
      <c r="E540" s="4" t="s">
        <v>77</v>
      </c>
      <c r="F540" s="1" t="s">
        <v>78</v>
      </c>
      <c r="G540" s="1" t="s">
        <v>19</v>
      </c>
      <c r="H540">
        <v>0.65</v>
      </c>
      <c r="I540">
        <v>7750</v>
      </c>
      <c r="J540">
        <v>5037.5</v>
      </c>
      <c r="K540">
        <v>1763.125</v>
      </c>
      <c r="L540">
        <v>0.35</v>
      </c>
      <c r="M540">
        <v>2021</v>
      </c>
      <c r="N540" s="1" t="s">
        <v>25</v>
      </c>
      <c r="O540">
        <v>6</v>
      </c>
    </row>
    <row r="541" spans="1:15" x14ac:dyDescent="0.25">
      <c r="A541" s="1" t="s">
        <v>15</v>
      </c>
      <c r="B541">
        <v>1185732</v>
      </c>
      <c r="C541" s="3">
        <v>44385</v>
      </c>
      <c r="D541" s="1" t="s">
        <v>76</v>
      </c>
      <c r="E541" s="4" t="s">
        <v>77</v>
      </c>
      <c r="F541" s="1" t="s">
        <v>78</v>
      </c>
      <c r="G541" s="1" t="s">
        <v>44</v>
      </c>
      <c r="H541">
        <v>0.60000000000000009</v>
      </c>
      <c r="I541">
        <v>9000</v>
      </c>
      <c r="J541">
        <v>5400.0000000000009</v>
      </c>
      <c r="K541">
        <v>1890.0000000000002</v>
      </c>
      <c r="L541">
        <v>0.35</v>
      </c>
      <c r="M541">
        <v>2021</v>
      </c>
      <c r="N541" s="1" t="s">
        <v>26</v>
      </c>
      <c r="O541">
        <v>7</v>
      </c>
    </row>
    <row r="542" spans="1:15" x14ac:dyDescent="0.25">
      <c r="A542" s="1" t="s">
        <v>15</v>
      </c>
      <c r="B542">
        <v>1185732</v>
      </c>
      <c r="C542" s="3">
        <v>44385</v>
      </c>
      <c r="D542" s="1" t="s">
        <v>76</v>
      </c>
      <c r="E542" s="4" t="s">
        <v>77</v>
      </c>
      <c r="F542" s="1" t="s">
        <v>78</v>
      </c>
      <c r="G542" s="1" t="s">
        <v>19</v>
      </c>
      <c r="H542">
        <v>0.65</v>
      </c>
      <c r="I542">
        <v>8000</v>
      </c>
      <c r="J542">
        <v>5200</v>
      </c>
      <c r="K542">
        <v>1819.9999999999998</v>
      </c>
      <c r="L542">
        <v>0.35</v>
      </c>
      <c r="M542">
        <v>2021</v>
      </c>
      <c r="N542" s="1" t="s">
        <v>26</v>
      </c>
      <c r="O542">
        <v>7</v>
      </c>
    </row>
    <row r="543" spans="1:15" x14ac:dyDescent="0.25">
      <c r="A543" s="1" t="s">
        <v>15</v>
      </c>
      <c r="B543">
        <v>1185732</v>
      </c>
      <c r="C543" s="3">
        <v>44417</v>
      </c>
      <c r="D543" s="1" t="s">
        <v>76</v>
      </c>
      <c r="E543" s="4" t="s">
        <v>77</v>
      </c>
      <c r="F543" s="1" t="s">
        <v>78</v>
      </c>
      <c r="G543" s="1" t="s">
        <v>44</v>
      </c>
      <c r="H543">
        <v>0.60000000000000009</v>
      </c>
      <c r="I543">
        <v>9000</v>
      </c>
      <c r="J543">
        <v>5400.0000000000009</v>
      </c>
      <c r="K543">
        <v>1890.0000000000002</v>
      </c>
      <c r="L543">
        <v>0.35</v>
      </c>
      <c r="M543">
        <v>2021</v>
      </c>
      <c r="N543" s="1" t="s">
        <v>27</v>
      </c>
      <c r="O543">
        <v>8</v>
      </c>
    </row>
    <row r="544" spans="1:15" x14ac:dyDescent="0.25">
      <c r="A544" s="1" t="s">
        <v>15</v>
      </c>
      <c r="B544">
        <v>1185732</v>
      </c>
      <c r="C544" s="3">
        <v>44417</v>
      </c>
      <c r="D544" s="1" t="s">
        <v>76</v>
      </c>
      <c r="E544" s="4" t="s">
        <v>77</v>
      </c>
      <c r="F544" s="1" t="s">
        <v>78</v>
      </c>
      <c r="G544" s="1" t="s">
        <v>19</v>
      </c>
      <c r="H544">
        <v>0.55000000000000004</v>
      </c>
      <c r="I544">
        <v>7500</v>
      </c>
      <c r="J544">
        <v>4125</v>
      </c>
      <c r="K544">
        <v>1443.75</v>
      </c>
      <c r="L544">
        <v>0.35</v>
      </c>
      <c r="M544">
        <v>2021</v>
      </c>
      <c r="N544" s="1" t="s">
        <v>27</v>
      </c>
      <c r="O544">
        <v>8</v>
      </c>
    </row>
    <row r="545" spans="1:15" x14ac:dyDescent="0.25">
      <c r="A545" s="1" t="s">
        <v>15</v>
      </c>
      <c r="B545">
        <v>1185732</v>
      </c>
      <c r="C545" s="3">
        <v>44447</v>
      </c>
      <c r="D545" s="1" t="s">
        <v>76</v>
      </c>
      <c r="E545" s="4" t="s">
        <v>77</v>
      </c>
      <c r="F545" s="1" t="s">
        <v>78</v>
      </c>
      <c r="G545" s="1" t="s">
        <v>44</v>
      </c>
      <c r="H545">
        <v>0.50000000000000011</v>
      </c>
      <c r="I545">
        <v>8500</v>
      </c>
      <c r="J545">
        <v>4250.0000000000009</v>
      </c>
      <c r="K545">
        <v>1487.5000000000002</v>
      </c>
      <c r="L545">
        <v>0.35</v>
      </c>
      <c r="M545">
        <v>2021</v>
      </c>
      <c r="N545" s="1" t="s">
        <v>28</v>
      </c>
      <c r="O545">
        <v>9</v>
      </c>
    </row>
    <row r="546" spans="1:15" x14ac:dyDescent="0.25">
      <c r="A546" s="1" t="s">
        <v>15</v>
      </c>
      <c r="B546">
        <v>1185732</v>
      </c>
      <c r="C546" s="3">
        <v>44447</v>
      </c>
      <c r="D546" s="1" t="s">
        <v>76</v>
      </c>
      <c r="E546" s="4" t="s">
        <v>77</v>
      </c>
      <c r="F546" s="1" t="s">
        <v>78</v>
      </c>
      <c r="G546" s="1" t="s">
        <v>19</v>
      </c>
      <c r="H546">
        <v>0.55000000000000004</v>
      </c>
      <c r="I546">
        <v>7250</v>
      </c>
      <c r="J546">
        <v>3987.5000000000005</v>
      </c>
      <c r="K546">
        <v>1395.625</v>
      </c>
      <c r="L546">
        <v>0.35</v>
      </c>
      <c r="M546">
        <v>2021</v>
      </c>
      <c r="N546" s="1" t="s">
        <v>28</v>
      </c>
      <c r="O546">
        <v>9</v>
      </c>
    </row>
    <row r="547" spans="1:15" x14ac:dyDescent="0.25">
      <c r="A547" s="1" t="s">
        <v>15</v>
      </c>
      <c r="B547">
        <v>1185732</v>
      </c>
      <c r="C547" s="3">
        <v>44479</v>
      </c>
      <c r="D547" s="1" t="s">
        <v>76</v>
      </c>
      <c r="E547" s="4" t="s">
        <v>77</v>
      </c>
      <c r="F547" s="1" t="s">
        <v>78</v>
      </c>
      <c r="G547" s="1" t="s">
        <v>44</v>
      </c>
      <c r="H547">
        <v>0.50000000000000011</v>
      </c>
      <c r="I547">
        <v>8250</v>
      </c>
      <c r="J547">
        <v>4125.0000000000009</v>
      </c>
      <c r="K547">
        <v>1443.7500000000002</v>
      </c>
      <c r="L547">
        <v>0.35</v>
      </c>
      <c r="M547">
        <v>2021</v>
      </c>
      <c r="N547" s="1" t="s">
        <v>29</v>
      </c>
      <c r="O547">
        <v>10</v>
      </c>
    </row>
    <row r="548" spans="1:15" x14ac:dyDescent="0.25">
      <c r="A548" s="1" t="s">
        <v>15</v>
      </c>
      <c r="B548">
        <v>1185732</v>
      </c>
      <c r="C548" s="3">
        <v>44479</v>
      </c>
      <c r="D548" s="1" t="s">
        <v>76</v>
      </c>
      <c r="E548" s="4" t="s">
        <v>77</v>
      </c>
      <c r="F548" s="1" t="s">
        <v>78</v>
      </c>
      <c r="G548" s="1" t="s">
        <v>19</v>
      </c>
      <c r="H548">
        <v>0.60000000000000009</v>
      </c>
      <c r="I548">
        <v>7000</v>
      </c>
      <c r="J548">
        <v>4200.0000000000009</v>
      </c>
      <c r="K548">
        <v>1470.0000000000002</v>
      </c>
      <c r="L548">
        <v>0.35</v>
      </c>
      <c r="M548">
        <v>2021</v>
      </c>
      <c r="N548" s="1" t="s">
        <v>29</v>
      </c>
      <c r="O548">
        <v>10</v>
      </c>
    </row>
    <row r="549" spans="1:15" x14ac:dyDescent="0.25">
      <c r="A549" s="1" t="s">
        <v>15</v>
      </c>
      <c r="B549">
        <v>1185732</v>
      </c>
      <c r="C549" s="3">
        <v>44509</v>
      </c>
      <c r="D549" s="1" t="s">
        <v>76</v>
      </c>
      <c r="E549" s="4" t="s">
        <v>77</v>
      </c>
      <c r="F549" s="1" t="s">
        <v>78</v>
      </c>
      <c r="G549" s="1" t="s">
        <v>44</v>
      </c>
      <c r="H549">
        <v>0.50000000000000011</v>
      </c>
      <c r="I549">
        <v>8000</v>
      </c>
      <c r="J549">
        <v>4000.0000000000009</v>
      </c>
      <c r="K549">
        <v>1400.0000000000002</v>
      </c>
      <c r="L549">
        <v>0.35</v>
      </c>
      <c r="M549">
        <v>2021</v>
      </c>
      <c r="N549" s="1" t="s">
        <v>30</v>
      </c>
      <c r="O549">
        <v>11</v>
      </c>
    </row>
    <row r="550" spans="1:15" x14ac:dyDescent="0.25">
      <c r="A550" s="1" t="s">
        <v>15</v>
      </c>
      <c r="B550">
        <v>1185732</v>
      </c>
      <c r="C550" s="3">
        <v>44509</v>
      </c>
      <c r="D550" s="1" t="s">
        <v>76</v>
      </c>
      <c r="E550" s="4" t="s">
        <v>77</v>
      </c>
      <c r="F550" s="1" t="s">
        <v>78</v>
      </c>
      <c r="G550" s="1" t="s">
        <v>19</v>
      </c>
      <c r="H550">
        <v>0.65</v>
      </c>
      <c r="I550">
        <v>7500</v>
      </c>
      <c r="J550">
        <v>4875</v>
      </c>
      <c r="K550">
        <v>1706.25</v>
      </c>
      <c r="L550">
        <v>0.35</v>
      </c>
      <c r="M550">
        <v>2021</v>
      </c>
      <c r="N550" s="1" t="s">
        <v>30</v>
      </c>
      <c r="O550">
        <v>11</v>
      </c>
    </row>
    <row r="551" spans="1:15" x14ac:dyDescent="0.25">
      <c r="A551" s="1" t="s">
        <v>15</v>
      </c>
      <c r="B551">
        <v>1185732</v>
      </c>
      <c r="C551" s="3">
        <v>44538</v>
      </c>
      <c r="D551" s="1" t="s">
        <v>76</v>
      </c>
      <c r="E551" s="4" t="s">
        <v>77</v>
      </c>
      <c r="F551" s="1" t="s">
        <v>78</v>
      </c>
      <c r="G551" s="1" t="s">
        <v>44</v>
      </c>
      <c r="H551">
        <v>0.55000000000000004</v>
      </c>
      <c r="I551">
        <v>8750</v>
      </c>
      <c r="J551">
        <v>4812.5</v>
      </c>
      <c r="K551">
        <v>1684.375</v>
      </c>
      <c r="L551">
        <v>0.35</v>
      </c>
      <c r="M551">
        <v>2021</v>
      </c>
      <c r="N551" s="1" t="s">
        <v>31</v>
      </c>
      <c r="O551">
        <v>12</v>
      </c>
    </row>
    <row r="552" spans="1:15" x14ac:dyDescent="0.25">
      <c r="A552" s="1" t="s">
        <v>15</v>
      </c>
      <c r="B552">
        <v>1185732</v>
      </c>
      <c r="C552" s="3">
        <v>44538</v>
      </c>
      <c r="D552" s="1" t="s">
        <v>76</v>
      </c>
      <c r="E552" s="4" t="s">
        <v>77</v>
      </c>
      <c r="F552" s="1" t="s">
        <v>78</v>
      </c>
      <c r="G552" s="1" t="s">
        <v>19</v>
      </c>
      <c r="H552">
        <v>0.65</v>
      </c>
      <c r="I552">
        <v>7750</v>
      </c>
      <c r="J552">
        <v>5037.5</v>
      </c>
      <c r="K552">
        <v>1763.125</v>
      </c>
      <c r="L552">
        <v>0.35</v>
      </c>
      <c r="M552">
        <v>2021</v>
      </c>
      <c r="N552" s="1" t="s">
        <v>31</v>
      </c>
      <c r="O552">
        <v>12</v>
      </c>
    </row>
    <row r="553" spans="1:15" x14ac:dyDescent="0.25">
      <c r="A553" s="1" t="s">
        <v>15</v>
      </c>
      <c r="B553">
        <v>1185732</v>
      </c>
      <c r="C553" s="3">
        <v>44208</v>
      </c>
      <c r="D553" s="1" t="s">
        <v>76</v>
      </c>
      <c r="E553" s="4" t="s">
        <v>77</v>
      </c>
      <c r="F553" s="1" t="s">
        <v>79</v>
      </c>
      <c r="G553" s="1" t="s">
        <v>44</v>
      </c>
      <c r="H553">
        <v>0.45</v>
      </c>
      <c r="I553">
        <v>6500</v>
      </c>
      <c r="J553">
        <v>2925</v>
      </c>
      <c r="K553">
        <v>1023.7499999999999</v>
      </c>
      <c r="L553">
        <v>0.35</v>
      </c>
      <c r="M553">
        <v>2021</v>
      </c>
      <c r="N553" s="1" t="s">
        <v>20</v>
      </c>
      <c r="O553">
        <v>1</v>
      </c>
    </row>
    <row r="554" spans="1:15" x14ac:dyDescent="0.25">
      <c r="A554" s="1" t="s">
        <v>15</v>
      </c>
      <c r="B554">
        <v>1185732</v>
      </c>
      <c r="C554" s="3">
        <v>44208</v>
      </c>
      <c r="D554" s="1" t="s">
        <v>76</v>
      </c>
      <c r="E554" s="4" t="s">
        <v>77</v>
      </c>
      <c r="F554" s="1" t="s">
        <v>79</v>
      </c>
      <c r="G554" s="1" t="s">
        <v>19</v>
      </c>
      <c r="H554">
        <v>0.55000000000000004</v>
      </c>
      <c r="I554">
        <v>5500</v>
      </c>
      <c r="J554">
        <v>3025.0000000000005</v>
      </c>
      <c r="K554">
        <v>1058.75</v>
      </c>
      <c r="L554">
        <v>0.35</v>
      </c>
      <c r="M554">
        <v>2021</v>
      </c>
      <c r="N554" s="1" t="s">
        <v>20</v>
      </c>
      <c r="O554">
        <v>1</v>
      </c>
    </row>
    <row r="555" spans="1:15" x14ac:dyDescent="0.25">
      <c r="A555" s="1" t="s">
        <v>15</v>
      </c>
      <c r="B555">
        <v>1185732</v>
      </c>
      <c r="C555" s="3">
        <v>44237</v>
      </c>
      <c r="D555" s="1" t="s">
        <v>76</v>
      </c>
      <c r="E555" s="4" t="s">
        <v>77</v>
      </c>
      <c r="F555" s="1" t="s">
        <v>79</v>
      </c>
      <c r="G555" s="1" t="s">
        <v>44</v>
      </c>
      <c r="H555">
        <v>0.45</v>
      </c>
      <c r="I555">
        <v>5500</v>
      </c>
      <c r="J555">
        <v>2475</v>
      </c>
      <c r="K555">
        <v>866.25</v>
      </c>
      <c r="L555">
        <v>0.35</v>
      </c>
      <c r="M555">
        <v>2021</v>
      </c>
      <c r="N555" s="1" t="s">
        <v>21</v>
      </c>
      <c r="O555">
        <v>2</v>
      </c>
    </row>
    <row r="556" spans="1:15" x14ac:dyDescent="0.25">
      <c r="A556" s="1" t="s">
        <v>15</v>
      </c>
      <c r="B556">
        <v>1185732</v>
      </c>
      <c r="C556" s="3">
        <v>44237</v>
      </c>
      <c r="D556" s="1" t="s">
        <v>76</v>
      </c>
      <c r="E556" s="4" t="s">
        <v>77</v>
      </c>
      <c r="F556" s="1" t="s">
        <v>79</v>
      </c>
      <c r="G556" s="1" t="s">
        <v>19</v>
      </c>
      <c r="H556">
        <v>0.55000000000000004</v>
      </c>
      <c r="I556">
        <v>5500</v>
      </c>
      <c r="J556">
        <v>3025.0000000000005</v>
      </c>
      <c r="K556">
        <v>1058.75</v>
      </c>
      <c r="L556">
        <v>0.35</v>
      </c>
      <c r="M556">
        <v>2021</v>
      </c>
      <c r="N556" s="1" t="s">
        <v>21</v>
      </c>
      <c r="O556">
        <v>2</v>
      </c>
    </row>
    <row r="557" spans="1:15" x14ac:dyDescent="0.25">
      <c r="A557" s="1" t="s">
        <v>15</v>
      </c>
      <c r="B557">
        <v>1185732</v>
      </c>
      <c r="C557" s="3">
        <v>44263</v>
      </c>
      <c r="D557" s="1" t="s">
        <v>76</v>
      </c>
      <c r="E557" s="4" t="s">
        <v>77</v>
      </c>
      <c r="F557" s="1" t="s">
        <v>79</v>
      </c>
      <c r="G557" s="1" t="s">
        <v>44</v>
      </c>
      <c r="H557">
        <v>0.45</v>
      </c>
      <c r="I557">
        <v>5500</v>
      </c>
      <c r="J557">
        <v>2475</v>
      </c>
      <c r="K557">
        <v>866.25</v>
      </c>
      <c r="L557">
        <v>0.35</v>
      </c>
      <c r="M557">
        <v>2021</v>
      </c>
      <c r="N557" s="1" t="s">
        <v>22</v>
      </c>
      <c r="O557">
        <v>3</v>
      </c>
    </row>
    <row r="558" spans="1:15" x14ac:dyDescent="0.25">
      <c r="A558" s="1" t="s">
        <v>15</v>
      </c>
      <c r="B558">
        <v>1185732</v>
      </c>
      <c r="C558" s="3">
        <v>44263</v>
      </c>
      <c r="D558" s="1" t="s">
        <v>76</v>
      </c>
      <c r="E558" s="4" t="s">
        <v>77</v>
      </c>
      <c r="F558" s="1" t="s">
        <v>79</v>
      </c>
      <c r="G558" s="1" t="s">
        <v>19</v>
      </c>
      <c r="H558">
        <v>0.55000000000000004</v>
      </c>
      <c r="I558">
        <v>4750</v>
      </c>
      <c r="J558">
        <v>2612.5</v>
      </c>
      <c r="K558">
        <v>914.37499999999989</v>
      </c>
      <c r="L558">
        <v>0.35</v>
      </c>
      <c r="M558">
        <v>2021</v>
      </c>
      <c r="N558" s="1" t="s">
        <v>22</v>
      </c>
      <c r="O558">
        <v>3</v>
      </c>
    </row>
    <row r="559" spans="1:15" x14ac:dyDescent="0.25">
      <c r="A559" s="1" t="s">
        <v>15</v>
      </c>
      <c r="B559">
        <v>1185732</v>
      </c>
      <c r="C559" s="3">
        <v>44295</v>
      </c>
      <c r="D559" s="1" t="s">
        <v>76</v>
      </c>
      <c r="E559" s="4" t="s">
        <v>77</v>
      </c>
      <c r="F559" s="1" t="s">
        <v>79</v>
      </c>
      <c r="G559" s="1" t="s">
        <v>44</v>
      </c>
      <c r="H559">
        <v>0.45</v>
      </c>
      <c r="I559">
        <v>5250</v>
      </c>
      <c r="J559">
        <v>2362.5</v>
      </c>
      <c r="K559">
        <v>826.875</v>
      </c>
      <c r="L559">
        <v>0.35</v>
      </c>
      <c r="M559">
        <v>2021</v>
      </c>
      <c r="N559" s="1" t="s">
        <v>23</v>
      </c>
      <c r="O559">
        <v>4</v>
      </c>
    </row>
    <row r="560" spans="1:15" x14ac:dyDescent="0.25">
      <c r="A560" s="1" t="s">
        <v>15</v>
      </c>
      <c r="B560">
        <v>1185732</v>
      </c>
      <c r="C560" s="3">
        <v>44295</v>
      </c>
      <c r="D560" s="1" t="s">
        <v>76</v>
      </c>
      <c r="E560" s="4" t="s">
        <v>77</v>
      </c>
      <c r="F560" s="1" t="s">
        <v>79</v>
      </c>
      <c r="G560" s="1" t="s">
        <v>19</v>
      </c>
      <c r="H560">
        <v>0.55000000000000004</v>
      </c>
      <c r="I560">
        <v>4750</v>
      </c>
      <c r="J560">
        <v>2612.5</v>
      </c>
      <c r="K560">
        <v>914.37499999999989</v>
      </c>
      <c r="L560">
        <v>0.35</v>
      </c>
      <c r="M560">
        <v>2021</v>
      </c>
      <c r="N560" s="1" t="s">
        <v>23</v>
      </c>
      <c r="O560">
        <v>4</v>
      </c>
    </row>
    <row r="561" spans="1:15" x14ac:dyDescent="0.25">
      <c r="A561" s="1" t="s">
        <v>15</v>
      </c>
      <c r="B561">
        <v>1185732</v>
      </c>
      <c r="C561" s="3">
        <v>44324</v>
      </c>
      <c r="D561" s="1" t="s">
        <v>76</v>
      </c>
      <c r="E561" s="4" t="s">
        <v>77</v>
      </c>
      <c r="F561" s="1" t="s">
        <v>79</v>
      </c>
      <c r="G561" s="1" t="s">
        <v>44</v>
      </c>
      <c r="H561">
        <v>0.55000000000000004</v>
      </c>
      <c r="I561">
        <v>5750</v>
      </c>
      <c r="J561">
        <v>3162.5000000000005</v>
      </c>
      <c r="K561">
        <v>1106.875</v>
      </c>
      <c r="L561">
        <v>0.35</v>
      </c>
      <c r="M561">
        <v>2021</v>
      </c>
      <c r="N561" s="1" t="s">
        <v>24</v>
      </c>
      <c r="O561">
        <v>5</v>
      </c>
    </row>
    <row r="562" spans="1:15" x14ac:dyDescent="0.25">
      <c r="A562" s="1" t="s">
        <v>15</v>
      </c>
      <c r="B562">
        <v>1185732</v>
      </c>
      <c r="C562" s="3">
        <v>44324</v>
      </c>
      <c r="D562" s="1" t="s">
        <v>76</v>
      </c>
      <c r="E562" s="4" t="s">
        <v>77</v>
      </c>
      <c r="F562" s="1" t="s">
        <v>79</v>
      </c>
      <c r="G562" s="1" t="s">
        <v>19</v>
      </c>
      <c r="H562">
        <v>0.6</v>
      </c>
      <c r="I562">
        <v>5250</v>
      </c>
      <c r="J562">
        <v>3150</v>
      </c>
      <c r="K562">
        <v>1102.5</v>
      </c>
      <c r="L562">
        <v>0.35</v>
      </c>
      <c r="M562">
        <v>2021</v>
      </c>
      <c r="N562" s="1" t="s">
        <v>24</v>
      </c>
      <c r="O562">
        <v>5</v>
      </c>
    </row>
    <row r="563" spans="1:15" x14ac:dyDescent="0.25">
      <c r="A563" s="1" t="s">
        <v>15</v>
      </c>
      <c r="B563">
        <v>1185732</v>
      </c>
      <c r="C563" s="3">
        <v>44357</v>
      </c>
      <c r="D563" s="1" t="s">
        <v>76</v>
      </c>
      <c r="E563" s="4" t="s">
        <v>77</v>
      </c>
      <c r="F563" s="1" t="s">
        <v>79</v>
      </c>
      <c r="G563" s="1" t="s">
        <v>44</v>
      </c>
      <c r="H563">
        <v>0.55000000000000004</v>
      </c>
      <c r="I563">
        <v>6250</v>
      </c>
      <c r="J563">
        <v>3437.5000000000005</v>
      </c>
      <c r="K563">
        <v>1203.125</v>
      </c>
      <c r="L563">
        <v>0.35</v>
      </c>
      <c r="M563">
        <v>2021</v>
      </c>
      <c r="N563" s="1" t="s">
        <v>25</v>
      </c>
      <c r="O563">
        <v>6</v>
      </c>
    </row>
    <row r="564" spans="1:15" x14ac:dyDescent="0.25">
      <c r="A564" s="1" t="s">
        <v>15</v>
      </c>
      <c r="B564">
        <v>1185732</v>
      </c>
      <c r="C564" s="3">
        <v>44357</v>
      </c>
      <c r="D564" s="1" t="s">
        <v>76</v>
      </c>
      <c r="E564" s="4" t="s">
        <v>77</v>
      </c>
      <c r="F564" s="1" t="s">
        <v>79</v>
      </c>
      <c r="G564" s="1" t="s">
        <v>19</v>
      </c>
      <c r="H564">
        <v>0.65</v>
      </c>
      <c r="I564">
        <v>5750</v>
      </c>
      <c r="J564">
        <v>3737.5</v>
      </c>
      <c r="K564">
        <v>1308.125</v>
      </c>
      <c r="L564">
        <v>0.35</v>
      </c>
      <c r="M564">
        <v>2021</v>
      </c>
      <c r="N564" s="1" t="s">
        <v>25</v>
      </c>
      <c r="O564">
        <v>6</v>
      </c>
    </row>
    <row r="565" spans="1:15" x14ac:dyDescent="0.25">
      <c r="A565" s="1" t="s">
        <v>15</v>
      </c>
      <c r="B565">
        <v>1185732</v>
      </c>
      <c r="C565" s="3">
        <v>44385</v>
      </c>
      <c r="D565" s="1" t="s">
        <v>76</v>
      </c>
      <c r="E565" s="4" t="s">
        <v>77</v>
      </c>
      <c r="F565" s="1" t="s">
        <v>79</v>
      </c>
      <c r="G565" s="1" t="s">
        <v>44</v>
      </c>
      <c r="H565">
        <v>0.60000000000000009</v>
      </c>
      <c r="I565">
        <v>7000</v>
      </c>
      <c r="J565">
        <v>4200.0000000000009</v>
      </c>
      <c r="K565">
        <v>1470.0000000000002</v>
      </c>
      <c r="L565">
        <v>0.35</v>
      </c>
      <c r="M565">
        <v>2021</v>
      </c>
      <c r="N565" s="1" t="s">
        <v>26</v>
      </c>
      <c r="O565">
        <v>7</v>
      </c>
    </row>
    <row r="566" spans="1:15" x14ac:dyDescent="0.25">
      <c r="A566" s="1" t="s">
        <v>15</v>
      </c>
      <c r="B566">
        <v>1185732</v>
      </c>
      <c r="C566" s="3">
        <v>44385</v>
      </c>
      <c r="D566" s="1" t="s">
        <v>76</v>
      </c>
      <c r="E566" s="4" t="s">
        <v>77</v>
      </c>
      <c r="F566" s="1" t="s">
        <v>79</v>
      </c>
      <c r="G566" s="1" t="s">
        <v>19</v>
      </c>
      <c r="H566">
        <v>0.65</v>
      </c>
      <c r="I566">
        <v>6000</v>
      </c>
      <c r="J566">
        <v>3900</v>
      </c>
      <c r="K566">
        <v>1365</v>
      </c>
      <c r="L566">
        <v>0.35</v>
      </c>
      <c r="M566">
        <v>2021</v>
      </c>
      <c r="N566" s="1" t="s">
        <v>26</v>
      </c>
      <c r="O566">
        <v>7</v>
      </c>
    </row>
    <row r="567" spans="1:15" x14ac:dyDescent="0.25">
      <c r="A567" s="1" t="s">
        <v>15</v>
      </c>
      <c r="B567">
        <v>1185732</v>
      </c>
      <c r="C567" s="3">
        <v>44417</v>
      </c>
      <c r="D567" s="1" t="s">
        <v>76</v>
      </c>
      <c r="E567" s="4" t="s">
        <v>77</v>
      </c>
      <c r="F567" s="1" t="s">
        <v>79</v>
      </c>
      <c r="G567" s="1" t="s">
        <v>44</v>
      </c>
      <c r="H567">
        <v>0.60000000000000009</v>
      </c>
      <c r="I567">
        <v>7000</v>
      </c>
      <c r="J567">
        <v>4200.0000000000009</v>
      </c>
      <c r="K567">
        <v>1470.0000000000002</v>
      </c>
      <c r="L567">
        <v>0.35</v>
      </c>
      <c r="M567">
        <v>2021</v>
      </c>
      <c r="N567" s="1" t="s">
        <v>27</v>
      </c>
      <c r="O567">
        <v>8</v>
      </c>
    </row>
    <row r="568" spans="1:15" x14ac:dyDescent="0.25">
      <c r="A568" s="1" t="s">
        <v>15</v>
      </c>
      <c r="B568">
        <v>1185732</v>
      </c>
      <c r="C568" s="3">
        <v>44417</v>
      </c>
      <c r="D568" s="1" t="s">
        <v>76</v>
      </c>
      <c r="E568" s="4" t="s">
        <v>77</v>
      </c>
      <c r="F568" s="1" t="s">
        <v>79</v>
      </c>
      <c r="G568" s="1" t="s">
        <v>19</v>
      </c>
      <c r="H568">
        <v>0.55000000000000004</v>
      </c>
      <c r="I568">
        <v>5500</v>
      </c>
      <c r="J568">
        <v>3025.0000000000005</v>
      </c>
      <c r="K568">
        <v>1058.75</v>
      </c>
      <c r="L568">
        <v>0.35</v>
      </c>
      <c r="M568">
        <v>2021</v>
      </c>
      <c r="N568" s="1" t="s">
        <v>27</v>
      </c>
      <c r="O568">
        <v>8</v>
      </c>
    </row>
    <row r="569" spans="1:15" x14ac:dyDescent="0.25">
      <c r="A569" s="1" t="s">
        <v>15</v>
      </c>
      <c r="B569">
        <v>1185732</v>
      </c>
      <c r="C569" s="3">
        <v>44447</v>
      </c>
      <c r="D569" s="1" t="s">
        <v>76</v>
      </c>
      <c r="E569" s="4" t="s">
        <v>77</v>
      </c>
      <c r="F569" s="1" t="s">
        <v>79</v>
      </c>
      <c r="G569" s="1" t="s">
        <v>44</v>
      </c>
      <c r="H569">
        <v>0.50000000000000011</v>
      </c>
      <c r="I569">
        <v>6500</v>
      </c>
      <c r="J569">
        <v>3250.0000000000009</v>
      </c>
      <c r="K569">
        <v>1137.5000000000002</v>
      </c>
      <c r="L569">
        <v>0.35</v>
      </c>
      <c r="M569">
        <v>2021</v>
      </c>
      <c r="N569" s="1" t="s">
        <v>28</v>
      </c>
      <c r="O569">
        <v>9</v>
      </c>
    </row>
    <row r="570" spans="1:15" x14ac:dyDescent="0.25">
      <c r="A570" s="1" t="s">
        <v>15</v>
      </c>
      <c r="B570">
        <v>1185732</v>
      </c>
      <c r="C570" s="3">
        <v>44447</v>
      </c>
      <c r="D570" s="1" t="s">
        <v>76</v>
      </c>
      <c r="E570" s="4" t="s">
        <v>77</v>
      </c>
      <c r="F570" s="1" t="s">
        <v>79</v>
      </c>
      <c r="G570" s="1" t="s">
        <v>19</v>
      </c>
      <c r="H570">
        <v>0.55000000000000004</v>
      </c>
      <c r="I570">
        <v>5250</v>
      </c>
      <c r="J570">
        <v>2887.5000000000005</v>
      </c>
      <c r="K570">
        <v>1010.6250000000001</v>
      </c>
      <c r="L570">
        <v>0.35</v>
      </c>
      <c r="M570">
        <v>2021</v>
      </c>
      <c r="N570" s="1" t="s">
        <v>28</v>
      </c>
      <c r="O570">
        <v>9</v>
      </c>
    </row>
    <row r="571" spans="1:15" x14ac:dyDescent="0.25">
      <c r="A571" s="1" t="s">
        <v>15</v>
      </c>
      <c r="B571">
        <v>1185732</v>
      </c>
      <c r="C571" s="3">
        <v>44479</v>
      </c>
      <c r="D571" s="1" t="s">
        <v>76</v>
      </c>
      <c r="E571" s="4" t="s">
        <v>77</v>
      </c>
      <c r="F571" s="1" t="s">
        <v>79</v>
      </c>
      <c r="G571" s="1" t="s">
        <v>44</v>
      </c>
      <c r="H571">
        <v>0.50000000000000011</v>
      </c>
      <c r="I571">
        <v>6250</v>
      </c>
      <c r="J571">
        <v>3125.0000000000009</v>
      </c>
      <c r="K571">
        <v>1093.7500000000002</v>
      </c>
      <c r="L571">
        <v>0.35</v>
      </c>
      <c r="M571">
        <v>2021</v>
      </c>
      <c r="N571" s="1" t="s">
        <v>29</v>
      </c>
      <c r="O571">
        <v>10</v>
      </c>
    </row>
    <row r="572" spans="1:15" x14ac:dyDescent="0.25">
      <c r="A572" s="1" t="s">
        <v>15</v>
      </c>
      <c r="B572">
        <v>1185732</v>
      </c>
      <c r="C572" s="3">
        <v>44479</v>
      </c>
      <c r="D572" s="1" t="s">
        <v>76</v>
      </c>
      <c r="E572" s="4" t="s">
        <v>77</v>
      </c>
      <c r="F572" s="1" t="s">
        <v>79</v>
      </c>
      <c r="G572" s="1" t="s">
        <v>19</v>
      </c>
      <c r="H572">
        <v>0.60000000000000009</v>
      </c>
      <c r="I572">
        <v>5000</v>
      </c>
      <c r="J572">
        <v>3000.0000000000005</v>
      </c>
      <c r="K572">
        <v>1050</v>
      </c>
      <c r="L572">
        <v>0.35</v>
      </c>
      <c r="M572">
        <v>2021</v>
      </c>
      <c r="N572" s="1" t="s">
        <v>29</v>
      </c>
      <c r="O572">
        <v>10</v>
      </c>
    </row>
    <row r="573" spans="1:15" x14ac:dyDescent="0.25">
      <c r="A573" s="1" t="s">
        <v>15</v>
      </c>
      <c r="B573">
        <v>1185732</v>
      </c>
      <c r="C573" s="3">
        <v>44509</v>
      </c>
      <c r="D573" s="1" t="s">
        <v>76</v>
      </c>
      <c r="E573" s="4" t="s">
        <v>77</v>
      </c>
      <c r="F573" s="1" t="s">
        <v>79</v>
      </c>
      <c r="G573" s="1" t="s">
        <v>44</v>
      </c>
      <c r="H573">
        <v>0.50000000000000011</v>
      </c>
      <c r="I573">
        <v>6000</v>
      </c>
      <c r="J573">
        <v>3000.0000000000005</v>
      </c>
      <c r="K573">
        <v>1050</v>
      </c>
      <c r="L573">
        <v>0.35</v>
      </c>
      <c r="M573">
        <v>2021</v>
      </c>
      <c r="N573" s="1" t="s">
        <v>30</v>
      </c>
      <c r="O573">
        <v>11</v>
      </c>
    </row>
    <row r="574" spans="1:15" x14ac:dyDescent="0.25">
      <c r="A574" s="1" t="s">
        <v>15</v>
      </c>
      <c r="B574">
        <v>1185732</v>
      </c>
      <c r="C574" s="3">
        <v>44509</v>
      </c>
      <c r="D574" s="1" t="s">
        <v>76</v>
      </c>
      <c r="E574" s="4" t="s">
        <v>77</v>
      </c>
      <c r="F574" s="1" t="s">
        <v>79</v>
      </c>
      <c r="G574" s="1" t="s">
        <v>19</v>
      </c>
      <c r="H574">
        <v>0.65</v>
      </c>
      <c r="I574">
        <v>5500</v>
      </c>
      <c r="J574">
        <v>3575</v>
      </c>
      <c r="K574">
        <v>1251.25</v>
      </c>
      <c r="L574">
        <v>0.35</v>
      </c>
      <c r="M574">
        <v>2021</v>
      </c>
      <c r="N574" s="1" t="s">
        <v>30</v>
      </c>
      <c r="O574">
        <v>11</v>
      </c>
    </row>
    <row r="575" spans="1:15" x14ac:dyDescent="0.25">
      <c r="A575" s="1" t="s">
        <v>15</v>
      </c>
      <c r="B575">
        <v>1185732</v>
      </c>
      <c r="C575" s="3">
        <v>44538</v>
      </c>
      <c r="D575" s="1" t="s">
        <v>76</v>
      </c>
      <c r="E575" s="4" t="s">
        <v>77</v>
      </c>
      <c r="F575" s="1" t="s">
        <v>79</v>
      </c>
      <c r="G575" s="1" t="s">
        <v>44</v>
      </c>
      <c r="H575">
        <v>0.55000000000000004</v>
      </c>
      <c r="I575">
        <v>6750</v>
      </c>
      <c r="J575">
        <v>3712.5000000000005</v>
      </c>
      <c r="K575">
        <v>1299.375</v>
      </c>
      <c r="L575">
        <v>0.35</v>
      </c>
      <c r="M575">
        <v>2021</v>
      </c>
      <c r="N575" s="1" t="s">
        <v>31</v>
      </c>
      <c r="O575">
        <v>12</v>
      </c>
    </row>
    <row r="576" spans="1:15" x14ac:dyDescent="0.25">
      <c r="A576" s="1" t="s">
        <v>15</v>
      </c>
      <c r="B576">
        <v>1185732</v>
      </c>
      <c r="C576" s="3">
        <v>44538</v>
      </c>
      <c r="D576" s="1" t="s">
        <v>76</v>
      </c>
      <c r="E576" s="4" t="s">
        <v>77</v>
      </c>
      <c r="F576" s="1" t="s">
        <v>79</v>
      </c>
      <c r="G576" s="1" t="s">
        <v>19</v>
      </c>
      <c r="H576">
        <v>0.65</v>
      </c>
      <c r="I576">
        <v>5750</v>
      </c>
      <c r="J576">
        <v>3737.5</v>
      </c>
      <c r="K576">
        <v>1308.125</v>
      </c>
      <c r="L576">
        <v>0.35</v>
      </c>
      <c r="M576">
        <v>2021</v>
      </c>
      <c r="N576" s="1" t="s">
        <v>31</v>
      </c>
      <c r="O576">
        <v>12</v>
      </c>
    </row>
    <row r="577" spans="1:15" x14ac:dyDescent="0.25">
      <c r="A577" s="1" t="s">
        <v>15</v>
      </c>
      <c r="B577">
        <v>1185732</v>
      </c>
      <c r="C577" s="3">
        <v>44215</v>
      </c>
      <c r="D577" s="1" t="s">
        <v>76</v>
      </c>
      <c r="E577" s="4" t="s">
        <v>80</v>
      </c>
      <c r="F577" s="1" t="s">
        <v>81</v>
      </c>
      <c r="G577" s="1" t="s">
        <v>53</v>
      </c>
      <c r="H577">
        <v>0.29999999999999993</v>
      </c>
      <c r="I577">
        <v>4000</v>
      </c>
      <c r="J577">
        <v>1199.9999999999998</v>
      </c>
      <c r="K577">
        <v>419.99999999999989</v>
      </c>
      <c r="L577">
        <v>0.35</v>
      </c>
      <c r="M577">
        <v>2021</v>
      </c>
      <c r="N577" s="1" t="s">
        <v>20</v>
      </c>
      <c r="O577">
        <v>1</v>
      </c>
    </row>
    <row r="578" spans="1:15" x14ac:dyDescent="0.25">
      <c r="A578" s="1" t="s">
        <v>15</v>
      </c>
      <c r="B578">
        <v>1185732</v>
      </c>
      <c r="C578" s="3">
        <v>44244</v>
      </c>
      <c r="D578" s="1" t="s">
        <v>76</v>
      </c>
      <c r="E578" s="4" t="s">
        <v>80</v>
      </c>
      <c r="F578" s="1" t="s">
        <v>81</v>
      </c>
      <c r="G578" s="1" t="s">
        <v>53</v>
      </c>
      <c r="H578">
        <v>0.29999999999999993</v>
      </c>
      <c r="I578">
        <v>3750</v>
      </c>
      <c r="J578">
        <v>1124.9999999999998</v>
      </c>
      <c r="K578">
        <v>393.74999999999989</v>
      </c>
      <c r="L578">
        <v>0.35</v>
      </c>
      <c r="M578">
        <v>2021</v>
      </c>
      <c r="N578" s="1" t="s">
        <v>21</v>
      </c>
      <c r="O578">
        <v>2</v>
      </c>
    </row>
    <row r="579" spans="1:15" x14ac:dyDescent="0.25">
      <c r="A579" s="1" t="s">
        <v>15</v>
      </c>
      <c r="B579">
        <v>1185732</v>
      </c>
      <c r="C579" s="3">
        <v>44270</v>
      </c>
      <c r="D579" s="1" t="s">
        <v>76</v>
      </c>
      <c r="E579" s="4" t="s">
        <v>80</v>
      </c>
      <c r="F579" s="1" t="s">
        <v>81</v>
      </c>
      <c r="G579" s="1" t="s">
        <v>53</v>
      </c>
      <c r="H579">
        <v>0.29999999999999993</v>
      </c>
      <c r="I579">
        <v>3250</v>
      </c>
      <c r="J579">
        <v>974.99999999999977</v>
      </c>
      <c r="K579">
        <v>341.24999999999989</v>
      </c>
      <c r="L579">
        <v>0.35</v>
      </c>
      <c r="M579">
        <v>2021</v>
      </c>
      <c r="N579" s="1" t="s">
        <v>22</v>
      </c>
      <c r="O579">
        <v>3</v>
      </c>
    </row>
    <row r="580" spans="1:15" x14ac:dyDescent="0.25">
      <c r="A580" s="1" t="s">
        <v>15</v>
      </c>
      <c r="B580">
        <v>1185732</v>
      </c>
      <c r="C580" s="3">
        <v>44302</v>
      </c>
      <c r="D580" s="1" t="s">
        <v>76</v>
      </c>
      <c r="E580" s="4" t="s">
        <v>80</v>
      </c>
      <c r="F580" s="1" t="s">
        <v>81</v>
      </c>
      <c r="G580" s="1" t="s">
        <v>53</v>
      </c>
      <c r="H580">
        <v>0.35</v>
      </c>
      <c r="I580">
        <v>3750</v>
      </c>
      <c r="J580">
        <v>1312.5</v>
      </c>
      <c r="K580">
        <v>459.37499999999994</v>
      </c>
      <c r="L580">
        <v>0.35</v>
      </c>
      <c r="M580">
        <v>2021</v>
      </c>
      <c r="N580" s="1" t="s">
        <v>23</v>
      </c>
      <c r="O580">
        <v>4</v>
      </c>
    </row>
    <row r="581" spans="1:15" x14ac:dyDescent="0.25">
      <c r="A581" s="1" t="s">
        <v>15</v>
      </c>
      <c r="B581">
        <v>1185732</v>
      </c>
      <c r="C581" s="3">
        <v>44331</v>
      </c>
      <c r="D581" s="1" t="s">
        <v>76</v>
      </c>
      <c r="E581" s="4" t="s">
        <v>80</v>
      </c>
      <c r="F581" s="1" t="s">
        <v>81</v>
      </c>
      <c r="G581" s="1" t="s">
        <v>53</v>
      </c>
      <c r="H581">
        <v>0.45</v>
      </c>
      <c r="I581">
        <v>4500</v>
      </c>
      <c r="J581">
        <v>2025</v>
      </c>
      <c r="K581">
        <v>708.75</v>
      </c>
      <c r="L581">
        <v>0.35</v>
      </c>
      <c r="M581">
        <v>2021</v>
      </c>
      <c r="N581" s="1" t="s">
        <v>24</v>
      </c>
      <c r="O581">
        <v>5</v>
      </c>
    </row>
    <row r="582" spans="1:15" x14ac:dyDescent="0.25">
      <c r="A582" s="1" t="s">
        <v>15</v>
      </c>
      <c r="B582">
        <v>1185732</v>
      </c>
      <c r="C582" s="3">
        <v>44364</v>
      </c>
      <c r="D582" s="1" t="s">
        <v>76</v>
      </c>
      <c r="E582" s="4" t="s">
        <v>80</v>
      </c>
      <c r="F582" s="1" t="s">
        <v>81</v>
      </c>
      <c r="G582" s="1" t="s">
        <v>53</v>
      </c>
      <c r="H582">
        <v>0.45</v>
      </c>
      <c r="I582">
        <v>5250</v>
      </c>
      <c r="J582">
        <v>2362.5</v>
      </c>
      <c r="K582">
        <v>826.875</v>
      </c>
      <c r="L582">
        <v>0.35</v>
      </c>
      <c r="M582">
        <v>2021</v>
      </c>
      <c r="N582" s="1" t="s">
        <v>25</v>
      </c>
      <c r="O582">
        <v>6</v>
      </c>
    </row>
    <row r="583" spans="1:15" x14ac:dyDescent="0.25">
      <c r="A583" s="1" t="s">
        <v>15</v>
      </c>
      <c r="B583">
        <v>1185732</v>
      </c>
      <c r="C583" s="3">
        <v>44392</v>
      </c>
      <c r="D583" s="1" t="s">
        <v>76</v>
      </c>
      <c r="E583" s="4" t="s">
        <v>80</v>
      </c>
      <c r="F583" s="1" t="s">
        <v>81</v>
      </c>
      <c r="G583" s="1" t="s">
        <v>53</v>
      </c>
      <c r="H583">
        <v>0.5</v>
      </c>
      <c r="I583">
        <v>5250</v>
      </c>
      <c r="J583">
        <v>2625</v>
      </c>
      <c r="K583">
        <v>918.74999999999989</v>
      </c>
      <c r="L583">
        <v>0.35</v>
      </c>
      <c r="M583">
        <v>2021</v>
      </c>
      <c r="N583" s="1" t="s">
        <v>26</v>
      </c>
      <c r="O583">
        <v>7</v>
      </c>
    </row>
    <row r="584" spans="1:15" x14ac:dyDescent="0.25">
      <c r="A584" s="1" t="s">
        <v>15</v>
      </c>
      <c r="B584">
        <v>1185732</v>
      </c>
      <c r="C584" s="3">
        <v>44424</v>
      </c>
      <c r="D584" s="1" t="s">
        <v>76</v>
      </c>
      <c r="E584" s="4" t="s">
        <v>80</v>
      </c>
      <c r="F584" s="1" t="s">
        <v>81</v>
      </c>
      <c r="G584" s="1" t="s">
        <v>53</v>
      </c>
      <c r="H584">
        <v>0.35</v>
      </c>
      <c r="I584">
        <v>5250</v>
      </c>
      <c r="J584">
        <v>1837.4999999999998</v>
      </c>
      <c r="K584">
        <v>643.12499999999989</v>
      </c>
      <c r="L584">
        <v>0.35</v>
      </c>
      <c r="M584">
        <v>2021</v>
      </c>
      <c r="N584" s="1" t="s">
        <v>27</v>
      </c>
      <c r="O584">
        <v>8</v>
      </c>
    </row>
    <row r="585" spans="1:15" x14ac:dyDescent="0.25">
      <c r="A585" s="1" t="s">
        <v>15</v>
      </c>
      <c r="B585">
        <v>1185732</v>
      </c>
      <c r="C585" s="3">
        <v>44454</v>
      </c>
      <c r="D585" s="1" t="s">
        <v>76</v>
      </c>
      <c r="E585" s="4" t="s">
        <v>80</v>
      </c>
      <c r="F585" s="1" t="s">
        <v>81</v>
      </c>
      <c r="G585" s="1" t="s">
        <v>53</v>
      </c>
      <c r="H585">
        <v>0.35</v>
      </c>
      <c r="I585">
        <v>4750</v>
      </c>
      <c r="J585">
        <v>1662.5</v>
      </c>
      <c r="K585">
        <v>581.875</v>
      </c>
      <c r="L585">
        <v>0.35</v>
      </c>
      <c r="M585">
        <v>2021</v>
      </c>
      <c r="N585" s="1" t="s">
        <v>28</v>
      </c>
      <c r="O585">
        <v>9</v>
      </c>
    </row>
    <row r="586" spans="1:15" x14ac:dyDescent="0.25">
      <c r="A586" s="1" t="s">
        <v>15</v>
      </c>
      <c r="B586">
        <v>1185732</v>
      </c>
      <c r="C586" s="3">
        <v>44486</v>
      </c>
      <c r="D586" s="1" t="s">
        <v>76</v>
      </c>
      <c r="E586" s="4" t="s">
        <v>80</v>
      </c>
      <c r="F586" s="1" t="s">
        <v>81</v>
      </c>
      <c r="G586" s="1" t="s">
        <v>53</v>
      </c>
      <c r="H586">
        <v>0.40000000000000013</v>
      </c>
      <c r="I586">
        <v>4000</v>
      </c>
      <c r="J586">
        <v>1600.0000000000005</v>
      </c>
      <c r="K586">
        <v>560.00000000000011</v>
      </c>
      <c r="L586">
        <v>0.35</v>
      </c>
      <c r="M586">
        <v>2021</v>
      </c>
      <c r="N586" s="1" t="s">
        <v>29</v>
      </c>
      <c r="O586">
        <v>10</v>
      </c>
    </row>
    <row r="587" spans="1:15" x14ac:dyDescent="0.25">
      <c r="A587" s="1" t="s">
        <v>15</v>
      </c>
      <c r="B587">
        <v>1185732</v>
      </c>
      <c r="C587" s="3">
        <v>44516</v>
      </c>
      <c r="D587" s="1" t="s">
        <v>76</v>
      </c>
      <c r="E587" s="4" t="s">
        <v>80</v>
      </c>
      <c r="F587" s="1" t="s">
        <v>81</v>
      </c>
      <c r="G587" s="1" t="s">
        <v>53</v>
      </c>
      <c r="H587">
        <v>0.45000000000000012</v>
      </c>
      <c r="I587">
        <v>4750</v>
      </c>
      <c r="J587">
        <v>2137.5000000000005</v>
      </c>
      <c r="K587">
        <v>748.12500000000011</v>
      </c>
      <c r="L587">
        <v>0.35</v>
      </c>
      <c r="M587">
        <v>2021</v>
      </c>
      <c r="N587" s="1" t="s">
        <v>30</v>
      </c>
      <c r="O587">
        <v>11</v>
      </c>
    </row>
    <row r="588" spans="1:15" x14ac:dyDescent="0.25">
      <c r="A588" s="1" t="s">
        <v>15</v>
      </c>
      <c r="B588">
        <v>1185732</v>
      </c>
      <c r="C588" s="3">
        <v>44545</v>
      </c>
      <c r="D588" s="1" t="s">
        <v>76</v>
      </c>
      <c r="E588" s="4" t="s">
        <v>80</v>
      </c>
      <c r="F588" s="1" t="s">
        <v>81</v>
      </c>
      <c r="G588" s="1" t="s">
        <v>53</v>
      </c>
      <c r="H588">
        <v>0.5</v>
      </c>
      <c r="I588">
        <v>5500</v>
      </c>
      <c r="J588">
        <v>2750</v>
      </c>
      <c r="K588">
        <v>962.49999999999989</v>
      </c>
      <c r="L588">
        <v>0.35</v>
      </c>
      <c r="M588">
        <v>2021</v>
      </c>
      <c r="N588" s="1" t="s">
        <v>31</v>
      </c>
      <c r="O588">
        <v>12</v>
      </c>
    </row>
    <row r="589" spans="1:15" x14ac:dyDescent="0.25">
      <c r="A589" s="1" t="s">
        <v>15</v>
      </c>
      <c r="B589">
        <v>1185732</v>
      </c>
      <c r="C589" s="3">
        <v>44205</v>
      </c>
      <c r="D589" s="1" t="s">
        <v>76</v>
      </c>
      <c r="E589" s="4" t="s">
        <v>82</v>
      </c>
      <c r="F589" s="1" t="s">
        <v>83</v>
      </c>
      <c r="G589" s="1" t="s">
        <v>44</v>
      </c>
      <c r="H589">
        <v>0.4</v>
      </c>
      <c r="I589">
        <v>8250</v>
      </c>
      <c r="J589">
        <v>3300</v>
      </c>
      <c r="K589">
        <v>1155</v>
      </c>
      <c r="L589">
        <v>0.35</v>
      </c>
      <c r="M589">
        <v>2021</v>
      </c>
      <c r="N589" s="1" t="s">
        <v>20</v>
      </c>
      <c r="O589">
        <v>1</v>
      </c>
    </row>
    <row r="590" spans="1:15" x14ac:dyDescent="0.25">
      <c r="A590" s="1" t="s">
        <v>15</v>
      </c>
      <c r="B590">
        <v>1185732</v>
      </c>
      <c r="C590" s="3">
        <v>44205</v>
      </c>
      <c r="D590" s="1" t="s">
        <v>76</v>
      </c>
      <c r="E590" s="4" t="s">
        <v>82</v>
      </c>
      <c r="F590" s="1" t="s">
        <v>83</v>
      </c>
      <c r="G590" s="1" t="s">
        <v>19</v>
      </c>
      <c r="H590">
        <v>0.5</v>
      </c>
      <c r="I590">
        <v>7250</v>
      </c>
      <c r="J590">
        <v>3625</v>
      </c>
      <c r="K590">
        <v>1268.75</v>
      </c>
      <c r="L590">
        <v>0.35</v>
      </c>
      <c r="M590">
        <v>2021</v>
      </c>
      <c r="N590" s="1" t="s">
        <v>20</v>
      </c>
      <c r="O590">
        <v>1</v>
      </c>
    </row>
    <row r="591" spans="1:15" x14ac:dyDescent="0.25">
      <c r="A591" s="1" t="s">
        <v>15</v>
      </c>
      <c r="B591">
        <v>1185732</v>
      </c>
      <c r="C591" s="3">
        <v>44234</v>
      </c>
      <c r="D591" s="1" t="s">
        <v>76</v>
      </c>
      <c r="E591" s="4" t="s">
        <v>82</v>
      </c>
      <c r="F591" s="1" t="s">
        <v>83</v>
      </c>
      <c r="G591" s="1" t="s">
        <v>44</v>
      </c>
      <c r="H591">
        <v>0.4</v>
      </c>
      <c r="I591">
        <v>7250</v>
      </c>
      <c r="J591">
        <v>2900</v>
      </c>
      <c r="K591">
        <v>1014.9999999999999</v>
      </c>
      <c r="L591">
        <v>0.35</v>
      </c>
      <c r="M591">
        <v>2021</v>
      </c>
      <c r="N591" s="1" t="s">
        <v>21</v>
      </c>
      <c r="O591">
        <v>2</v>
      </c>
    </row>
    <row r="592" spans="1:15" x14ac:dyDescent="0.25">
      <c r="A592" s="1" t="s">
        <v>15</v>
      </c>
      <c r="B592">
        <v>1185732</v>
      </c>
      <c r="C592" s="3">
        <v>44234</v>
      </c>
      <c r="D592" s="1" t="s">
        <v>76</v>
      </c>
      <c r="E592" s="4" t="s">
        <v>82</v>
      </c>
      <c r="F592" s="1" t="s">
        <v>83</v>
      </c>
      <c r="G592" s="1" t="s">
        <v>19</v>
      </c>
      <c r="H592">
        <v>0.5</v>
      </c>
      <c r="I592">
        <v>7000</v>
      </c>
      <c r="J592">
        <v>3500</v>
      </c>
      <c r="K592">
        <v>1225</v>
      </c>
      <c r="L592">
        <v>0.35</v>
      </c>
      <c r="M592">
        <v>2021</v>
      </c>
      <c r="N592" s="1" t="s">
        <v>21</v>
      </c>
      <c r="O592">
        <v>2</v>
      </c>
    </row>
    <row r="593" spans="1:15" x14ac:dyDescent="0.25">
      <c r="A593" s="1" t="s">
        <v>15</v>
      </c>
      <c r="B593">
        <v>1185732</v>
      </c>
      <c r="C593" s="3">
        <v>44260</v>
      </c>
      <c r="D593" s="1" t="s">
        <v>76</v>
      </c>
      <c r="E593" s="4" t="s">
        <v>82</v>
      </c>
      <c r="F593" s="1" t="s">
        <v>83</v>
      </c>
      <c r="G593" s="1" t="s">
        <v>44</v>
      </c>
      <c r="H593">
        <v>0.35</v>
      </c>
      <c r="I593">
        <v>7000</v>
      </c>
      <c r="J593">
        <v>2450</v>
      </c>
      <c r="K593">
        <v>857.5</v>
      </c>
      <c r="L593">
        <v>0.35</v>
      </c>
      <c r="M593">
        <v>2021</v>
      </c>
      <c r="N593" s="1" t="s">
        <v>22</v>
      </c>
      <c r="O593">
        <v>3</v>
      </c>
    </row>
    <row r="594" spans="1:15" x14ac:dyDescent="0.25">
      <c r="A594" s="1" t="s">
        <v>15</v>
      </c>
      <c r="B594">
        <v>1185732</v>
      </c>
      <c r="C594" s="3">
        <v>44260</v>
      </c>
      <c r="D594" s="1" t="s">
        <v>76</v>
      </c>
      <c r="E594" s="4" t="s">
        <v>82</v>
      </c>
      <c r="F594" s="1" t="s">
        <v>83</v>
      </c>
      <c r="G594" s="1" t="s">
        <v>19</v>
      </c>
      <c r="H594">
        <v>0.45000000000000007</v>
      </c>
      <c r="I594">
        <v>6250</v>
      </c>
      <c r="J594">
        <v>2812.5000000000005</v>
      </c>
      <c r="K594">
        <v>984.37500000000011</v>
      </c>
      <c r="L594">
        <v>0.35</v>
      </c>
      <c r="M594">
        <v>2021</v>
      </c>
      <c r="N594" s="1" t="s">
        <v>22</v>
      </c>
      <c r="O594">
        <v>3</v>
      </c>
    </row>
    <row r="595" spans="1:15" x14ac:dyDescent="0.25">
      <c r="A595" s="1" t="s">
        <v>15</v>
      </c>
      <c r="B595">
        <v>1185732</v>
      </c>
      <c r="C595" s="3">
        <v>44292</v>
      </c>
      <c r="D595" s="1" t="s">
        <v>76</v>
      </c>
      <c r="E595" s="4" t="s">
        <v>82</v>
      </c>
      <c r="F595" s="1" t="s">
        <v>83</v>
      </c>
      <c r="G595" s="1" t="s">
        <v>44</v>
      </c>
      <c r="H595">
        <v>0.35</v>
      </c>
      <c r="I595">
        <v>6750</v>
      </c>
      <c r="J595">
        <v>2362.5</v>
      </c>
      <c r="K595">
        <v>826.875</v>
      </c>
      <c r="L595">
        <v>0.35</v>
      </c>
      <c r="M595">
        <v>2021</v>
      </c>
      <c r="N595" s="1" t="s">
        <v>23</v>
      </c>
      <c r="O595">
        <v>4</v>
      </c>
    </row>
    <row r="596" spans="1:15" x14ac:dyDescent="0.25">
      <c r="A596" s="1" t="s">
        <v>15</v>
      </c>
      <c r="B596">
        <v>1185732</v>
      </c>
      <c r="C596" s="3">
        <v>44292</v>
      </c>
      <c r="D596" s="1" t="s">
        <v>76</v>
      </c>
      <c r="E596" s="4" t="s">
        <v>82</v>
      </c>
      <c r="F596" s="1" t="s">
        <v>83</v>
      </c>
      <c r="G596" s="1" t="s">
        <v>19</v>
      </c>
      <c r="H596">
        <v>0.5</v>
      </c>
      <c r="I596">
        <v>6250</v>
      </c>
      <c r="J596">
        <v>3125</v>
      </c>
      <c r="K596">
        <v>1093.75</v>
      </c>
      <c r="L596">
        <v>0.35</v>
      </c>
      <c r="M596">
        <v>2021</v>
      </c>
      <c r="N596" s="1" t="s">
        <v>23</v>
      </c>
      <c r="O596">
        <v>4</v>
      </c>
    </row>
    <row r="597" spans="1:15" x14ac:dyDescent="0.25">
      <c r="A597" s="1" t="s">
        <v>15</v>
      </c>
      <c r="B597">
        <v>1185732</v>
      </c>
      <c r="C597" s="3">
        <v>44321</v>
      </c>
      <c r="D597" s="1" t="s">
        <v>76</v>
      </c>
      <c r="E597" s="4" t="s">
        <v>82</v>
      </c>
      <c r="F597" s="1" t="s">
        <v>83</v>
      </c>
      <c r="G597" s="1" t="s">
        <v>44</v>
      </c>
      <c r="H597">
        <v>0.5</v>
      </c>
      <c r="I597">
        <v>7500</v>
      </c>
      <c r="J597">
        <v>3750</v>
      </c>
      <c r="K597">
        <v>1312.5</v>
      </c>
      <c r="L597">
        <v>0.35</v>
      </c>
      <c r="M597">
        <v>2021</v>
      </c>
      <c r="N597" s="1" t="s">
        <v>24</v>
      </c>
      <c r="O597">
        <v>5</v>
      </c>
    </row>
    <row r="598" spans="1:15" x14ac:dyDescent="0.25">
      <c r="A598" s="1" t="s">
        <v>15</v>
      </c>
      <c r="B598">
        <v>1185732</v>
      </c>
      <c r="C598" s="3">
        <v>44321</v>
      </c>
      <c r="D598" s="1" t="s">
        <v>76</v>
      </c>
      <c r="E598" s="4" t="s">
        <v>82</v>
      </c>
      <c r="F598" s="1" t="s">
        <v>83</v>
      </c>
      <c r="G598" s="1" t="s">
        <v>19</v>
      </c>
      <c r="H598">
        <v>0.54999999999999993</v>
      </c>
      <c r="I598">
        <v>7000</v>
      </c>
      <c r="J598">
        <v>3849.9999999999995</v>
      </c>
      <c r="K598">
        <v>1347.4999999999998</v>
      </c>
      <c r="L598">
        <v>0.35</v>
      </c>
      <c r="M598">
        <v>2021</v>
      </c>
      <c r="N598" s="1" t="s">
        <v>24</v>
      </c>
      <c r="O598">
        <v>5</v>
      </c>
    </row>
    <row r="599" spans="1:15" x14ac:dyDescent="0.25">
      <c r="A599" s="1" t="s">
        <v>15</v>
      </c>
      <c r="B599">
        <v>1185732</v>
      </c>
      <c r="C599" s="3">
        <v>44354</v>
      </c>
      <c r="D599" s="1" t="s">
        <v>76</v>
      </c>
      <c r="E599" s="4" t="s">
        <v>82</v>
      </c>
      <c r="F599" s="1" t="s">
        <v>83</v>
      </c>
      <c r="G599" s="1" t="s">
        <v>44</v>
      </c>
      <c r="H599">
        <v>0.5</v>
      </c>
      <c r="I599">
        <v>8000</v>
      </c>
      <c r="J599">
        <v>4000</v>
      </c>
      <c r="K599">
        <v>1400</v>
      </c>
      <c r="L599">
        <v>0.35</v>
      </c>
      <c r="M599">
        <v>2021</v>
      </c>
      <c r="N599" s="1" t="s">
        <v>25</v>
      </c>
      <c r="O599">
        <v>6</v>
      </c>
    </row>
    <row r="600" spans="1:15" x14ac:dyDescent="0.25">
      <c r="A600" s="1" t="s">
        <v>15</v>
      </c>
      <c r="B600">
        <v>1185732</v>
      </c>
      <c r="C600" s="3">
        <v>44354</v>
      </c>
      <c r="D600" s="1" t="s">
        <v>76</v>
      </c>
      <c r="E600" s="4" t="s">
        <v>82</v>
      </c>
      <c r="F600" s="1" t="s">
        <v>83</v>
      </c>
      <c r="G600" s="1" t="s">
        <v>19</v>
      </c>
      <c r="H600">
        <v>0.65</v>
      </c>
      <c r="I600">
        <v>7500</v>
      </c>
      <c r="J600">
        <v>4875</v>
      </c>
      <c r="K600">
        <v>1706.25</v>
      </c>
      <c r="L600">
        <v>0.35</v>
      </c>
      <c r="M600">
        <v>2021</v>
      </c>
      <c r="N600" s="1" t="s">
        <v>25</v>
      </c>
      <c r="O600">
        <v>6</v>
      </c>
    </row>
    <row r="601" spans="1:15" x14ac:dyDescent="0.25">
      <c r="A601" s="1" t="s">
        <v>15</v>
      </c>
      <c r="B601">
        <v>1185732</v>
      </c>
      <c r="C601" s="3">
        <v>44382</v>
      </c>
      <c r="D601" s="1" t="s">
        <v>76</v>
      </c>
      <c r="E601" s="4" t="s">
        <v>82</v>
      </c>
      <c r="F601" s="1" t="s">
        <v>83</v>
      </c>
      <c r="G601" s="1" t="s">
        <v>44</v>
      </c>
      <c r="H601">
        <v>0.60000000000000009</v>
      </c>
      <c r="I601">
        <v>9000</v>
      </c>
      <c r="J601">
        <v>5400.0000000000009</v>
      </c>
      <c r="K601">
        <v>1890.0000000000002</v>
      </c>
      <c r="L601">
        <v>0.35</v>
      </c>
      <c r="M601">
        <v>2021</v>
      </c>
      <c r="N601" s="1" t="s">
        <v>26</v>
      </c>
      <c r="O601">
        <v>7</v>
      </c>
    </row>
    <row r="602" spans="1:15" x14ac:dyDescent="0.25">
      <c r="A602" s="1" t="s">
        <v>15</v>
      </c>
      <c r="B602">
        <v>1185732</v>
      </c>
      <c r="C602" s="3">
        <v>44382</v>
      </c>
      <c r="D602" s="1" t="s">
        <v>76</v>
      </c>
      <c r="E602" s="4" t="s">
        <v>82</v>
      </c>
      <c r="F602" s="1" t="s">
        <v>83</v>
      </c>
      <c r="G602" s="1" t="s">
        <v>19</v>
      </c>
      <c r="H602">
        <v>0.65</v>
      </c>
      <c r="I602">
        <v>8000</v>
      </c>
      <c r="J602">
        <v>5200</v>
      </c>
      <c r="K602">
        <v>1819.9999999999998</v>
      </c>
      <c r="L602">
        <v>0.35</v>
      </c>
      <c r="M602">
        <v>2021</v>
      </c>
      <c r="N602" s="1" t="s">
        <v>26</v>
      </c>
      <c r="O602">
        <v>7</v>
      </c>
    </row>
    <row r="603" spans="1:15" x14ac:dyDescent="0.25">
      <c r="A603" s="1" t="s">
        <v>15</v>
      </c>
      <c r="B603">
        <v>1185732</v>
      </c>
      <c r="C603" s="3">
        <v>44414</v>
      </c>
      <c r="D603" s="1" t="s">
        <v>76</v>
      </c>
      <c r="E603" s="4" t="s">
        <v>82</v>
      </c>
      <c r="F603" s="1" t="s">
        <v>83</v>
      </c>
      <c r="G603" s="1" t="s">
        <v>44</v>
      </c>
      <c r="H603">
        <v>0.60000000000000009</v>
      </c>
      <c r="I603">
        <v>9000</v>
      </c>
      <c r="J603">
        <v>5400.0000000000009</v>
      </c>
      <c r="K603">
        <v>1890.0000000000002</v>
      </c>
      <c r="L603">
        <v>0.35</v>
      </c>
      <c r="M603">
        <v>2021</v>
      </c>
      <c r="N603" s="1" t="s">
        <v>27</v>
      </c>
      <c r="O603">
        <v>8</v>
      </c>
    </row>
    <row r="604" spans="1:15" x14ac:dyDescent="0.25">
      <c r="A604" s="1" t="s">
        <v>15</v>
      </c>
      <c r="B604">
        <v>1185732</v>
      </c>
      <c r="C604" s="3">
        <v>44414</v>
      </c>
      <c r="D604" s="1" t="s">
        <v>76</v>
      </c>
      <c r="E604" s="4" t="s">
        <v>82</v>
      </c>
      <c r="F604" s="1" t="s">
        <v>83</v>
      </c>
      <c r="G604" s="1" t="s">
        <v>19</v>
      </c>
      <c r="H604">
        <v>0.55000000000000004</v>
      </c>
      <c r="I604">
        <v>7500</v>
      </c>
      <c r="J604">
        <v>4125</v>
      </c>
      <c r="K604">
        <v>1443.75</v>
      </c>
      <c r="L604">
        <v>0.35</v>
      </c>
      <c r="M604">
        <v>2021</v>
      </c>
      <c r="N604" s="1" t="s">
        <v>27</v>
      </c>
      <c r="O604">
        <v>8</v>
      </c>
    </row>
    <row r="605" spans="1:15" x14ac:dyDescent="0.25">
      <c r="A605" s="1" t="s">
        <v>15</v>
      </c>
      <c r="B605">
        <v>1185732</v>
      </c>
      <c r="C605" s="3">
        <v>44444</v>
      </c>
      <c r="D605" s="1" t="s">
        <v>76</v>
      </c>
      <c r="E605" s="4" t="s">
        <v>82</v>
      </c>
      <c r="F605" s="1" t="s">
        <v>83</v>
      </c>
      <c r="G605" s="1" t="s">
        <v>44</v>
      </c>
      <c r="H605">
        <v>0.50000000000000011</v>
      </c>
      <c r="I605">
        <v>8250</v>
      </c>
      <c r="J605">
        <v>4125.0000000000009</v>
      </c>
      <c r="K605">
        <v>1443.7500000000002</v>
      </c>
      <c r="L605">
        <v>0.35</v>
      </c>
      <c r="M605">
        <v>2021</v>
      </c>
      <c r="N605" s="1" t="s">
        <v>28</v>
      </c>
      <c r="O605">
        <v>9</v>
      </c>
    </row>
    <row r="606" spans="1:15" x14ac:dyDescent="0.25">
      <c r="A606" s="1" t="s">
        <v>15</v>
      </c>
      <c r="B606">
        <v>1185732</v>
      </c>
      <c r="C606" s="3">
        <v>44444</v>
      </c>
      <c r="D606" s="1" t="s">
        <v>76</v>
      </c>
      <c r="E606" s="4" t="s">
        <v>82</v>
      </c>
      <c r="F606" s="1" t="s">
        <v>83</v>
      </c>
      <c r="G606" s="1" t="s">
        <v>19</v>
      </c>
      <c r="H606">
        <v>0.5</v>
      </c>
      <c r="I606">
        <v>7000</v>
      </c>
      <c r="J606">
        <v>3500</v>
      </c>
      <c r="K606">
        <v>1225</v>
      </c>
      <c r="L606">
        <v>0.35</v>
      </c>
      <c r="M606">
        <v>2021</v>
      </c>
      <c r="N606" s="1" t="s">
        <v>28</v>
      </c>
      <c r="O606">
        <v>9</v>
      </c>
    </row>
    <row r="607" spans="1:15" x14ac:dyDescent="0.25">
      <c r="A607" s="1" t="s">
        <v>15</v>
      </c>
      <c r="B607">
        <v>1185732</v>
      </c>
      <c r="C607" s="3">
        <v>44476</v>
      </c>
      <c r="D607" s="1" t="s">
        <v>76</v>
      </c>
      <c r="E607" s="4" t="s">
        <v>82</v>
      </c>
      <c r="F607" s="1" t="s">
        <v>83</v>
      </c>
      <c r="G607" s="1" t="s">
        <v>44</v>
      </c>
      <c r="H607">
        <v>0.45000000000000012</v>
      </c>
      <c r="I607">
        <v>8000</v>
      </c>
      <c r="J607">
        <v>3600.0000000000009</v>
      </c>
      <c r="K607">
        <v>1260.0000000000002</v>
      </c>
      <c r="L607">
        <v>0.35</v>
      </c>
      <c r="M607">
        <v>2021</v>
      </c>
      <c r="N607" s="1" t="s">
        <v>29</v>
      </c>
      <c r="O607">
        <v>10</v>
      </c>
    </row>
    <row r="608" spans="1:15" x14ac:dyDescent="0.25">
      <c r="A608" s="1" t="s">
        <v>15</v>
      </c>
      <c r="B608">
        <v>1185732</v>
      </c>
      <c r="C608" s="3">
        <v>44476</v>
      </c>
      <c r="D608" s="1" t="s">
        <v>76</v>
      </c>
      <c r="E608" s="4" t="s">
        <v>82</v>
      </c>
      <c r="F608" s="1" t="s">
        <v>83</v>
      </c>
      <c r="G608" s="1" t="s">
        <v>19</v>
      </c>
      <c r="H608">
        <v>0.55000000000000004</v>
      </c>
      <c r="I608">
        <v>6500</v>
      </c>
      <c r="J608">
        <v>3575.0000000000005</v>
      </c>
      <c r="K608">
        <v>1251.25</v>
      </c>
      <c r="L608">
        <v>0.35</v>
      </c>
      <c r="M608">
        <v>2021</v>
      </c>
      <c r="N608" s="1" t="s">
        <v>29</v>
      </c>
      <c r="O608">
        <v>10</v>
      </c>
    </row>
    <row r="609" spans="1:15" x14ac:dyDescent="0.25">
      <c r="A609" s="1" t="s">
        <v>15</v>
      </c>
      <c r="B609">
        <v>1185732</v>
      </c>
      <c r="C609" s="3">
        <v>44506</v>
      </c>
      <c r="D609" s="1" t="s">
        <v>76</v>
      </c>
      <c r="E609" s="4" t="s">
        <v>82</v>
      </c>
      <c r="F609" s="1" t="s">
        <v>83</v>
      </c>
      <c r="G609" s="1" t="s">
        <v>44</v>
      </c>
      <c r="H609">
        <v>0.45000000000000012</v>
      </c>
      <c r="I609">
        <v>7500</v>
      </c>
      <c r="J609">
        <v>3375.0000000000009</v>
      </c>
      <c r="K609">
        <v>1181.2500000000002</v>
      </c>
      <c r="L609">
        <v>0.35</v>
      </c>
      <c r="M609">
        <v>2021</v>
      </c>
      <c r="N609" s="1" t="s">
        <v>30</v>
      </c>
      <c r="O609">
        <v>11</v>
      </c>
    </row>
    <row r="610" spans="1:15" x14ac:dyDescent="0.25">
      <c r="A610" s="1" t="s">
        <v>15</v>
      </c>
      <c r="B610">
        <v>1185732</v>
      </c>
      <c r="C610" s="3">
        <v>44506</v>
      </c>
      <c r="D610" s="1" t="s">
        <v>76</v>
      </c>
      <c r="E610" s="4" t="s">
        <v>82</v>
      </c>
      <c r="F610" s="1" t="s">
        <v>83</v>
      </c>
      <c r="G610" s="1" t="s">
        <v>19</v>
      </c>
      <c r="H610">
        <v>0.70000000000000007</v>
      </c>
      <c r="I610">
        <v>7250</v>
      </c>
      <c r="J610">
        <v>5075.0000000000009</v>
      </c>
      <c r="K610">
        <v>1776.2500000000002</v>
      </c>
      <c r="L610">
        <v>0.35</v>
      </c>
      <c r="M610">
        <v>2021</v>
      </c>
      <c r="N610" s="1" t="s">
        <v>30</v>
      </c>
      <c r="O610">
        <v>11</v>
      </c>
    </row>
    <row r="611" spans="1:15" x14ac:dyDescent="0.25">
      <c r="A611" s="1" t="s">
        <v>15</v>
      </c>
      <c r="B611">
        <v>1185732</v>
      </c>
      <c r="C611" s="3">
        <v>44535</v>
      </c>
      <c r="D611" s="1" t="s">
        <v>76</v>
      </c>
      <c r="E611" s="4" t="s">
        <v>82</v>
      </c>
      <c r="F611" s="1" t="s">
        <v>83</v>
      </c>
      <c r="G611" s="1" t="s">
        <v>44</v>
      </c>
      <c r="H611">
        <v>0.60000000000000009</v>
      </c>
      <c r="I611">
        <v>8750</v>
      </c>
      <c r="J611">
        <v>5250.0000000000009</v>
      </c>
      <c r="K611">
        <v>1837.5000000000002</v>
      </c>
      <c r="L611">
        <v>0.35</v>
      </c>
      <c r="M611">
        <v>2021</v>
      </c>
      <c r="N611" s="1" t="s">
        <v>31</v>
      </c>
      <c r="O611">
        <v>12</v>
      </c>
    </row>
    <row r="612" spans="1:15" x14ac:dyDescent="0.25">
      <c r="A612" s="1" t="s">
        <v>15</v>
      </c>
      <c r="B612">
        <v>1185732</v>
      </c>
      <c r="C612" s="3">
        <v>44535</v>
      </c>
      <c r="D612" s="1" t="s">
        <v>76</v>
      </c>
      <c r="E612" s="4" t="s">
        <v>82</v>
      </c>
      <c r="F612" s="1" t="s">
        <v>83</v>
      </c>
      <c r="G612" s="1" t="s">
        <v>19</v>
      </c>
      <c r="H612">
        <v>0.70000000000000007</v>
      </c>
      <c r="I612">
        <v>7750</v>
      </c>
      <c r="J612">
        <v>5425.0000000000009</v>
      </c>
      <c r="K612">
        <v>1898.7500000000002</v>
      </c>
      <c r="L612">
        <v>0.35</v>
      </c>
      <c r="M612">
        <v>2021</v>
      </c>
      <c r="N612" s="1" t="s">
        <v>31</v>
      </c>
      <c r="O612">
        <v>12</v>
      </c>
    </row>
    <row r="613" spans="1:15" x14ac:dyDescent="0.25">
      <c r="A613" s="1" t="s">
        <v>15</v>
      </c>
      <c r="B613">
        <v>1185732</v>
      </c>
      <c r="C613" s="3">
        <v>44202</v>
      </c>
      <c r="D613" s="1" t="s">
        <v>76</v>
      </c>
      <c r="E613" s="4" t="s">
        <v>84</v>
      </c>
      <c r="F613" s="1" t="s">
        <v>62</v>
      </c>
      <c r="G613" s="1" t="s">
        <v>44</v>
      </c>
      <c r="H613">
        <v>0.35000000000000003</v>
      </c>
      <c r="I613">
        <v>7250</v>
      </c>
      <c r="J613">
        <v>2537.5000000000005</v>
      </c>
      <c r="K613">
        <v>888.12500000000011</v>
      </c>
      <c r="L613">
        <v>0.35</v>
      </c>
      <c r="M613">
        <v>2021</v>
      </c>
      <c r="N613" s="1" t="s">
        <v>20</v>
      </c>
      <c r="O613">
        <v>1</v>
      </c>
    </row>
    <row r="614" spans="1:15" x14ac:dyDescent="0.25">
      <c r="A614" s="1" t="s">
        <v>15</v>
      </c>
      <c r="B614">
        <v>1185732</v>
      </c>
      <c r="C614" s="3">
        <v>44202</v>
      </c>
      <c r="D614" s="1" t="s">
        <v>76</v>
      </c>
      <c r="E614" s="4" t="s">
        <v>84</v>
      </c>
      <c r="F614" s="1" t="s">
        <v>62</v>
      </c>
      <c r="G614" s="1" t="s">
        <v>19</v>
      </c>
      <c r="H614">
        <v>0.45</v>
      </c>
      <c r="I614">
        <v>6250</v>
      </c>
      <c r="J614">
        <v>2812.5</v>
      </c>
      <c r="K614">
        <v>984.37499999999989</v>
      </c>
      <c r="L614">
        <v>0.35</v>
      </c>
      <c r="M614">
        <v>2021</v>
      </c>
      <c r="N614" s="1" t="s">
        <v>20</v>
      </c>
      <c r="O614">
        <v>1</v>
      </c>
    </row>
    <row r="615" spans="1:15" x14ac:dyDescent="0.25">
      <c r="A615" s="1" t="s">
        <v>15</v>
      </c>
      <c r="B615">
        <v>1185732</v>
      </c>
      <c r="C615" s="3">
        <v>44231</v>
      </c>
      <c r="D615" s="1" t="s">
        <v>76</v>
      </c>
      <c r="E615" s="4" t="s">
        <v>84</v>
      </c>
      <c r="F615" s="1" t="s">
        <v>62</v>
      </c>
      <c r="G615" s="1" t="s">
        <v>44</v>
      </c>
      <c r="H615">
        <v>0.35000000000000003</v>
      </c>
      <c r="I615">
        <v>6250</v>
      </c>
      <c r="J615">
        <v>2187.5</v>
      </c>
      <c r="K615">
        <v>765.625</v>
      </c>
      <c r="L615">
        <v>0.35</v>
      </c>
      <c r="M615">
        <v>2021</v>
      </c>
      <c r="N615" s="1" t="s">
        <v>21</v>
      </c>
      <c r="O615">
        <v>2</v>
      </c>
    </row>
    <row r="616" spans="1:15" x14ac:dyDescent="0.25">
      <c r="A616" s="1" t="s">
        <v>15</v>
      </c>
      <c r="B616">
        <v>1185732</v>
      </c>
      <c r="C616" s="3">
        <v>44231</v>
      </c>
      <c r="D616" s="1" t="s">
        <v>76</v>
      </c>
      <c r="E616" s="4" t="s">
        <v>84</v>
      </c>
      <c r="F616" s="1" t="s">
        <v>62</v>
      </c>
      <c r="G616" s="1" t="s">
        <v>19</v>
      </c>
      <c r="H616">
        <v>0.45</v>
      </c>
      <c r="I616">
        <v>6000</v>
      </c>
      <c r="J616">
        <v>2700</v>
      </c>
      <c r="K616">
        <v>944.99999999999989</v>
      </c>
      <c r="L616">
        <v>0.35</v>
      </c>
      <c r="M616">
        <v>2021</v>
      </c>
      <c r="N616" s="1" t="s">
        <v>21</v>
      </c>
      <c r="O616">
        <v>2</v>
      </c>
    </row>
    <row r="617" spans="1:15" x14ac:dyDescent="0.25">
      <c r="A617" s="1" t="s">
        <v>15</v>
      </c>
      <c r="B617">
        <v>1185732</v>
      </c>
      <c r="C617" s="3">
        <v>44257</v>
      </c>
      <c r="D617" s="1" t="s">
        <v>76</v>
      </c>
      <c r="E617" s="4" t="s">
        <v>84</v>
      </c>
      <c r="F617" s="1" t="s">
        <v>62</v>
      </c>
      <c r="G617" s="1" t="s">
        <v>44</v>
      </c>
      <c r="H617">
        <v>0.3</v>
      </c>
      <c r="I617">
        <v>6000</v>
      </c>
      <c r="J617">
        <v>1800</v>
      </c>
      <c r="K617">
        <v>630</v>
      </c>
      <c r="L617">
        <v>0.35</v>
      </c>
      <c r="M617">
        <v>2021</v>
      </c>
      <c r="N617" s="1" t="s">
        <v>22</v>
      </c>
      <c r="O617">
        <v>3</v>
      </c>
    </row>
    <row r="618" spans="1:15" x14ac:dyDescent="0.25">
      <c r="A618" s="1" t="s">
        <v>15</v>
      </c>
      <c r="B618">
        <v>1185732</v>
      </c>
      <c r="C618" s="3">
        <v>44257</v>
      </c>
      <c r="D618" s="1" t="s">
        <v>76</v>
      </c>
      <c r="E618" s="4" t="s">
        <v>84</v>
      </c>
      <c r="F618" s="1" t="s">
        <v>62</v>
      </c>
      <c r="G618" s="1" t="s">
        <v>19</v>
      </c>
      <c r="H618">
        <v>0.40000000000000008</v>
      </c>
      <c r="I618">
        <v>5250</v>
      </c>
      <c r="J618">
        <v>2100.0000000000005</v>
      </c>
      <c r="K618">
        <v>735.00000000000011</v>
      </c>
      <c r="L618">
        <v>0.35</v>
      </c>
      <c r="M618">
        <v>2021</v>
      </c>
      <c r="N618" s="1" t="s">
        <v>22</v>
      </c>
      <c r="O618">
        <v>3</v>
      </c>
    </row>
    <row r="619" spans="1:15" x14ac:dyDescent="0.25">
      <c r="A619" s="1" t="s">
        <v>15</v>
      </c>
      <c r="B619">
        <v>1185732</v>
      </c>
      <c r="C619" s="3">
        <v>44289</v>
      </c>
      <c r="D619" s="1" t="s">
        <v>76</v>
      </c>
      <c r="E619" s="4" t="s">
        <v>84</v>
      </c>
      <c r="F619" s="1" t="s">
        <v>62</v>
      </c>
      <c r="G619" s="1" t="s">
        <v>44</v>
      </c>
      <c r="H619">
        <v>0.3</v>
      </c>
      <c r="I619">
        <v>5750</v>
      </c>
      <c r="J619">
        <v>1725</v>
      </c>
      <c r="K619">
        <v>603.75</v>
      </c>
      <c r="L619">
        <v>0.35</v>
      </c>
      <c r="M619">
        <v>2021</v>
      </c>
      <c r="N619" s="1" t="s">
        <v>23</v>
      </c>
      <c r="O619">
        <v>4</v>
      </c>
    </row>
    <row r="620" spans="1:15" x14ac:dyDescent="0.25">
      <c r="A620" s="1" t="s">
        <v>15</v>
      </c>
      <c r="B620">
        <v>1185732</v>
      </c>
      <c r="C620" s="3">
        <v>44289</v>
      </c>
      <c r="D620" s="1" t="s">
        <v>76</v>
      </c>
      <c r="E620" s="4" t="s">
        <v>84</v>
      </c>
      <c r="F620" s="1" t="s">
        <v>62</v>
      </c>
      <c r="G620" s="1" t="s">
        <v>19</v>
      </c>
      <c r="H620">
        <v>0.45</v>
      </c>
      <c r="I620">
        <v>5250</v>
      </c>
      <c r="J620">
        <v>2362.5</v>
      </c>
      <c r="K620">
        <v>826.875</v>
      </c>
      <c r="L620">
        <v>0.35</v>
      </c>
      <c r="M620">
        <v>2021</v>
      </c>
      <c r="N620" s="1" t="s">
        <v>23</v>
      </c>
      <c r="O620">
        <v>4</v>
      </c>
    </row>
    <row r="621" spans="1:15" x14ac:dyDescent="0.25">
      <c r="A621" s="1" t="s">
        <v>15</v>
      </c>
      <c r="B621">
        <v>1185732</v>
      </c>
      <c r="C621" s="3">
        <v>44318</v>
      </c>
      <c r="D621" s="1" t="s">
        <v>76</v>
      </c>
      <c r="E621" s="4" t="s">
        <v>84</v>
      </c>
      <c r="F621" s="1" t="s">
        <v>62</v>
      </c>
      <c r="G621" s="1" t="s">
        <v>44</v>
      </c>
      <c r="H621">
        <v>0.45</v>
      </c>
      <c r="I621">
        <v>6500</v>
      </c>
      <c r="J621">
        <v>2925</v>
      </c>
      <c r="K621">
        <v>1023.7499999999999</v>
      </c>
      <c r="L621">
        <v>0.35</v>
      </c>
      <c r="M621">
        <v>2021</v>
      </c>
      <c r="N621" s="1" t="s">
        <v>24</v>
      </c>
      <c r="O621">
        <v>5</v>
      </c>
    </row>
    <row r="622" spans="1:15" x14ac:dyDescent="0.25">
      <c r="A622" s="1" t="s">
        <v>15</v>
      </c>
      <c r="B622">
        <v>1185732</v>
      </c>
      <c r="C622" s="3">
        <v>44318</v>
      </c>
      <c r="D622" s="1" t="s">
        <v>76</v>
      </c>
      <c r="E622" s="4" t="s">
        <v>84</v>
      </c>
      <c r="F622" s="1" t="s">
        <v>62</v>
      </c>
      <c r="G622" s="1" t="s">
        <v>19</v>
      </c>
      <c r="H622">
        <v>0.49999999999999994</v>
      </c>
      <c r="I622">
        <v>6000</v>
      </c>
      <c r="J622">
        <v>2999.9999999999995</v>
      </c>
      <c r="K622">
        <v>1049.9999999999998</v>
      </c>
      <c r="L622">
        <v>0.35</v>
      </c>
      <c r="M622">
        <v>2021</v>
      </c>
      <c r="N622" s="1" t="s">
        <v>24</v>
      </c>
      <c r="O622">
        <v>5</v>
      </c>
    </row>
    <row r="623" spans="1:15" x14ac:dyDescent="0.25">
      <c r="A623" s="1" t="s">
        <v>15</v>
      </c>
      <c r="B623">
        <v>1185732</v>
      </c>
      <c r="C623" s="3">
        <v>44351</v>
      </c>
      <c r="D623" s="1" t="s">
        <v>76</v>
      </c>
      <c r="E623" s="4" t="s">
        <v>84</v>
      </c>
      <c r="F623" s="1" t="s">
        <v>62</v>
      </c>
      <c r="G623" s="1" t="s">
        <v>44</v>
      </c>
      <c r="H623">
        <v>0.45</v>
      </c>
      <c r="I623">
        <v>7000</v>
      </c>
      <c r="J623">
        <v>3150</v>
      </c>
      <c r="K623">
        <v>1102.5</v>
      </c>
      <c r="L623">
        <v>0.35</v>
      </c>
      <c r="M623">
        <v>2021</v>
      </c>
      <c r="N623" s="1" t="s">
        <v>25</v>
      </c>
      <c r="O623">
        <v>6</v>
      </c>
    </row>
    <row r="624" spans="1:15" x14ac:dyDescent="0.25">
      <c r="A624" s="1" t="s">
        <v>15</v>
      </c>
      <c r="B624">
        <v>1185732</v>
      </c>
      <c r="C624" s="3">
        <v>44351</v>
      </c>
      <c r="D624" s="1" t="s">
        <v>76</v>
      </c>
      <c r="E624" s="4" t="s">
        <v>84</v>
      </c>
      <c r="F624" s="1" t="s">
        <v>62</v>
      </c>
      <c r="G624" s="1" t="s">
        <v>19</v>
      </c>
      <c r="H624">
        <v>0.65</v>
      </c>
      <c r="I624">
        <v>6500</v>
      </c>
      <c r="J624">
        <v>4225</v>
      </c>
      <c r="K624">
        <v>1478.75</v>
      </c>
      <c r="L624">
        <v>0.35</v>
      </c>
      <c r="M624">
        <v>2021</v>
      </c>
      <c r="N624" s="1" t="s">
        <v>25</v>
      </c>
      <c r="O624">
        <v>6</v>
      </c>
    </row>
    <row r="625" spans="1:15" x14ac:dyDescent="0.25">
      <c r="A625" s="1" t="s">
        <v>15</v>
      </c>
      <c r="B625">
        <v>1185732</v>
      </c>
      <c r="C625" s="3">
        <v>44379</v>
      </c>
      <c r="D625" s="1" t="s">
        <v>76</v>
      </c>
      <c r="E625" s="4" t="s">
        <v>84</v>
      </c>
      <c r="F625" s="1" t="s">
        <v>62</v>
      </c>
      <c r="G625" s="1" t="s">
        <v>44</v>
      </c>
      <c r="H625">
        <v>0.60000000000000009</v>
      </c>
      <c r="I625">
        <v>8000</v>
      </c>
      <c r="J625">
        <v>4800.0000000000009</v>
      </c>
      <c r="K625">
        <v>1680.0000000000002</v>
      </c>
      <c r="L625">
        <v>0.35</v>
      </c>
      <c r="M625">
        <v>2021</v>
      </c>
      <c r="N625" s="1" t="s">
        <v>26</v>
      </c>
      <c r="O625">
        <v>7</v>
      </c>
    </row>
    <row r="626" spans="1:15" x14ac:dyDescent="0.25">
      <c r="A626" s="1" t="s">
        <v>15</v>
      </c>
      <c r="B626">
        <v>1185732</v>
      </c>
      <c r="C626" s="3">
        <v>44379</v>
      </c>
      <c r="D626" s="1" t="s">
        <v>76</v>
      </c>
      <c r="E626" s="4" t="s">
        <v>84</v>
      </c>
      <c r="F626" s="1" t="s">
        <v>62</v>
      </c>
      <c r="G626" s="1" t="s">
        <v>19</v>
      </c>
      <c r="H626">
        <v>0.65</v>
      </c>
      <c r="I626">
        <v>7000</v>
      </c>
      <c r="J626">
        <v>4550</v>
      </c>
      <c r="K626">
        <v>1592.5</v>
      </c>
      <c r="L626">
        <v>0.35</v>
      </c>
      <c r="M626">
        <v>2021</v>
      </c>
      <c r="N626" s="1" t="s">
        <v>26</v>
      </c>
      <c r="O626">
        <v>7</v>
      </c>
    </row>
    <row r="627" spans="1:15" x14ac:dyDescent="0.25">
      <c r="A627" s="1" t="s">
        <v>15</v>
      </c>
      <c r="B627">
        <v>1185732</v>
      </c>
      <c r="C627" s="3">
        <v>44411</v>
      </c>
      <c r="D627" s="1" t="s">
        <v>76</v>
      </c>
      <c r="E627" s="4" t="s">
        <v>84</v>
      </c>
      <c r="F627" s="1" t="s">
        <v>62</v>
      </c>
      <c r="G627" s="1" t="s">
        <v>44</v>
      </c>
      <c r="H627">
        <v>0.60000000000000009</v>
      </c>
      <c r="I627">
        <v>8000</v>
      </c>
      <c r="J627">
        <v>4800.0000000000009</v>
      </c>
      <c r="K627">
        <v>1680.0000000000002</v>
      </c>
      <c r="L627">
        <v>0.35</v>
      </c>
      <c r="M627">
        <v>2021</v>
      </c>
      <c r="N627" s="1" t="s">
        <v>27</v>
      </c>
      <c r="O627">
        <v>8</v>
      </c>
    </row>
    <row r="628" spans="1:15" x14ac:dyDescent="0.25">
      <c r="A628" s="1" t="s">
        <v>15</v>
      </c>
      <c r="B628">
        <v>1185732</v>
      </c>
      <c r="C628" s="3">
        <v>44411</v>
      </c>
      <c r="D628" s="1" t="s">
        <v>76</v>
      </c>
      <c r="E628" s="4" t="s">
        <v>84</v>
      </c>
      <c r="F628" s="1" t="s">
        <v>62</v>
      </c>
      <c r="G628" s="1" t="s">
        <v>19</v>
      </c>
      <c r="H628">
        <v>0.55000000000000004</v>
      </c>
      <c r="I628">
        <v>6500</v>
      </c>
      <c r="J628">
        <v>3575.0000000000005</v>
      </c>
      <c r="K628">
        <v>1251.25</v>
      </c>
      <c r="L628">
        <v>0.35</v>
      </c>
      <c r="M628">
        <v>2021</v>
      </c>
      <c r="N628" s="1" t="s">
        <v>27</v>
      </c>
      <c r="O628">
        <v>8</v>
      </c>
    </row>
    <row r="629" spans="1:15" x14ac:dyDescent="0.25">
      <c r="A629" s="1" t="s">
        <v>15</v>
      </c>
      <c r="B629">
        <v>1185732</v>
      </c>
      <c r="C629" s="3">
        <v>44441</v>
      </c>
      <c r="D629" s="1" t="s">
        <v>76</v>
      </c>
      <c r="E629" s="4" t="s">
        <v>84</v>
      </c>
      <c r="F629" s="1" t="s">
        <v>62</v>
      </c>
      <c r="G629" s="1" t="s">
        <v>44</v>
      </c>
      <c r="H629">
        <v>0.50000000000000011</v>
      </c>
      <c r="I629">
        <v>7250</v>
      </c>
      <c r="J629">
        <v>3625.0000000000009</v>
      </c>
      <c r="K629">
        <v>1268.7500000000002</v>
      </c>
      <c r="L629">
        <v>0.35</v>
      </c>
      <c r="M629">
        <v>2021</v>
      </c>
      <c r="N629" s="1" t="s">
        <v>28</v>
      </c>
      <c r="O629">
        <v>9</v>
      </c>
    </row>
    <row r="630" spans="1:15" x14ac:dyDescent="0.25">
      <c r="A630" s="1" t="s">
        <v>15</v>
      </c>
      <c r="B630">
        <v>1185732</v>
      </c>
      <c r="C630" s="3">
        <v>44441</v>
      </c>
      <c r="D630" s="1" t="s">
        <v>76</v>
      </c>
      <c r="E630" s="4" t="s">
        <v>84</v>
      </c>
      <c r="F630" s="1" t="s">
        <v>62</v>
      </c>
      <c r="G630" s="1" t="s">
        <v>19</v>
      </c>
      <c r="H630">
        <v>0.4</v>
      </c>
      <c r="I630">
        <v>6000</v>
      </c>
      <c r="J630">
        <v>2400</v>
      </c>
      <c r="K630">
        <v>840</v>
      </c>
      <c r="L630">
        <v>0.35</v>
      </c>
      <c r="M630">
        <v>2021</v>
      </c>
      <c r="N630" s="1" t="s">
        <v>28</v>
      </c>
      <c r="O630">
        <v>9</v>
      </c>
    </row>
    <row r="631" spans="1:15" x14ac:dyDescent="0.25">
      <c r="A631" s="1" t="s">
        <v>15</v>
      </c>
      <c r="B631">
        <v>1185732</v>
      </c>
      <c r="C631" s="3">
        <v>44473</v>
      </c>
      <c r="D631" s="1" t="s">
        <v>76</v>
      </c>
      <c r="E631" s="4" t="s">
        <v>84</v>
      </c>
      <c r="F631" s="1" t="s">
        <v>62</v>
      </c>
      <c r="G631" s="1" t="s">
        <v>44</v>
      </c>
      <c r="H631">
        <v>0.35000000000000009</v>
      </c>
      <c r="I631">
        <v>7000</v>
      </c>
      <c r="J631">
        <v>2450.0000000000005</v>
      </c>
      <c r="K631">
        <v>857.50000000000011</v>
      </c>
      <c r="L631">
        <v>0.35</v>
      </c>
      <c r="M631">
        <v>2021</v>
      </c>
      <c r="N631" s="1" t="s">
        <v>29</v>
      </c>
      <c r="O631">
        <v>10</v>
      </c>
    </row>
    <row r="632" spans="1:15" x14ac:dyDescent="0.25">
      <c r="A632" s="1" t="s">
        <v>15</v>
      </c>
      <c r="B632">
        <v>1185732</v>
      </c>
      <c r="C632" s="3">
        <v>44473</v>
      </c>
      <c r="D632" s="1" t="s">
        <v>76</v>
      </c>
      <c r="E632" s="4" t="s">
        <v>84</v>
      </c>
      <c r="F632" s="1" t="s">
        <v>62</v>
      </c>
      <c r="G632" s="1" t="s">
        <v>19</v>
      </c>
      <c r="H632">
        <v>0.45000000000000007</v>
      </c>
      <c r="I632">
        <v>5500</v>
      </c>
      <c r="J632">
        <v>2475.0000000000005</v>
      </c>
      <c r="K632">
        <v>866.25000000000011</v>
      </c>
      <c r="L632">
        <v>0.35</v>
      </c>
      <c r="M632">
        <v>2021</v>
      </c>
      <c r="N632" s="1" t="s">
        <v>29</v>
      </c>
      <c r="O632">
        <v>10</v>
      </c>
    </row>
    <row r="633" spans="1:15" x14ac:dyDescent="0.25">
      <c r="A633" s="1" t="s">
        <v>15</v>
      </c>
      <c r="B633">
        <v>1185732</v>
      </c>
      <c r="C633" s="3">
        <v>44503</v>
      </c>
      <c r="D633" s="1" t="s">
        <v>76</v>
      </c>
      <c r="E633" s="4" t="s">
        <v>84</v>
      </c>
      <c r="F633" s="1" t="s">
        <v>62</v>
      </c>
      <c r="G633" s="1" t="s">
        <v>44</v>
      </c>
      <c r="H633">
        <v>0.35000000000000009</v>
      </c>
      <c r="I633">
        <v>6500</v>
      </c>
      <c r="J633">
        <v>2275.0000000000005</v>
      </c>
      <c r="K633">
        <v>796.25000000000011</v>
      </c>
      <c r="L633">
        <v>0.35</v>
      </c>
      <c r="M633">
        <v>2021</v>
      </c>
      <c r="N633" s="1" t="s">
        <v>30</v>
      </c>
      <c r="O633">
        <v>11</v>
      </c>
    </row>
    <row r="634" spans="1:15" x14ac:dyDescent="0.25">
      <c r="A634" s="1" t="s">
        <v>15</v>
      </c>
      <c r="B634">
        <v>1185732</v>
      </c>
      <c r="C634" s="3">
        <v>44503</v>
      </c>
      <c r="D634" s="1" t="s">
        <v>76</v>
      </c>
      <c r="E634" s="4" t="s">
        <v>84</v>
      </c>
      <c r="F634" s="1" t="s">
        <v>62</v>
      </c>
      <c r="G634" s="1" t="s">
        <v>19</v>
      </c>
      <c r="H634">
        <v>0.75000000000000011</v>
      </c>
      <c r="I634">
        <v>6250</v>
      </c>
      <c r="J634">
        <v>4687.5000000000009</v>
      </c>
      <c r="K634">
        <v>1640.6250000000002</v>
      </c>
      <c r="L634">
        <v>0.35</v>
      </c>
      <c r="M634">
        <v>2021</v>
      </c>
      <c r="N634" s="1" t="s">
        <v>30</v>
      </c>
      <c r="O634">
        <v>11</v>
      </c>
    </row>
    <row r="635" spans="1:15" x14ac:dyDescent="0.25">
      <c r="A635" s="1" t="s">
        <v>15</v>
      </c>
      <c r="B635">
        <v>1185732</v>
      </c>
      <c r="C635" s="3">
        <v>44532</v>
      </c>
      <c r="D635" s="1" t="s">
        <v>76</v>
      </c>
      <c r="E635" s="4" t="s">
        <v>84</v>
      </c>
      <c r="F635" s="1" t="s">
        <v>62</v>
      </c>
      <c r="G635" s="1" t="s">
        <v>44</v>
      </c>
      <c r="H635">
        <v>0.60000000000000009</v>
      </c>
      <c r="I635">
        <v>7750</v>
      </c>
      <c r="J635">
        <v>4650.0000000000009</v>
      </c>
      <c r="K635">
        <v>1627.5000000000002</v>
      </c>
      <c r="L635">
        <v>0.35</v>
      </c>
      <c r="M635">
        <v>2021</v>
      </c>
      <c r="N635" s="1" t="s">
        <v>31</v>
      </c>
      <c r="O635">
        <v>12</v>
      </c>
    </row>
    <row r="636" spans="1:15" x14ac:dyDescent="0.25">
      <c r="A636" s="1" t="s">
        <v>15</v>
      </c>
      <c r="B636">
        <v>1185732</v>
      </c>
      <c r="C636" s="3">
        <v>44532</v>
      </c>
      <c r="D636" s="1" t="s">
        <v>76</v>
      </c>
      <c r="E636" s="4" t="s">
        <v>84</v>
      </c>
      <c r="F636" s="1" t="s">
        <v>62</v>
      </c>
      <c r="G636" s="1" t="s">
        <v>19</v>
      </c>
      <c r="H636">
        <v>0.70000000000000007</v>
      </c>
      <c r="I636">
        <v>6750</v>
      </c>
      <c r="J636">
        <v>4725</v>
      </c>
      <c r="K636">
        <v>1653.75</v>
      </c>
      <c r="L636">
        <v>0.35</v>
      </c>
      <c r="M636">
        <v>2021</v>
      </c>
      <c r="N636" s="1" t="s">
        <v>31</v>
      </c>
      <c r="O636">
        <v>12</v>
      </c>
    </row>
    <row r="637" spans="1:15" x14ac:dyDescent="0.25">
      <c r="A637" s="1" t="s">
        <v>15</v>
      </c>
      <c r="B637">
        <v>1185732</v>
      </c>
      <c r="C637" s="3">
        <v>44209</v>
      </c>
      <c r="D637" s="1" t="s">
        <v>76</v>
      </c>
      <c r="E637" s="4" t="s">
        <v>85</v>
      </c>
      <c r="F637" s="1" t="s">
        <v>86</v>
      </c>
      <c r="G637" s="1" t="s">
        <v>44</v>
      </c>
      <c r="H637">
        <v>0.35000000000000003</v>
      </c>
      <c r="I637">
        <v>5750</v>
      </c>
      <c r="J637">
        <v>2012.5000000000002</v>
      </c>
      <c r="K637">
        <v>704.375</v>
      </c>
      <c r="L637">
        <v>0.35</v>
      </c>
      <c r="M637">
        <v>2021</v>
      </c>
      <c r="N637" s="1" t="s">
        <v>20</v>
      </c>
      <c r="O637">
        <v>1</v>
      </c>
    </row>
    <row r="638" spans="1:15" x14ac:dyDescent="0.25">
      <c r="A638" s="1" t="s">
        <v>15</v>
      </c>
      <c r="B638">
        <v>1185732</v>
      </c>
      <c r="C638" s="3">
        <v>44209</v>
      </c>
      <c r="D638" s="1" t="s">
        <v>76</v>
      </c>
      <c r="E638" s="4" t="s">
        <v>85</v>
      </c>
      <c r="F638" s="1" t="s">
        <v>86</v>
      </c>
      <c r="G638" s="1" t="s">
        <v>19</v>
      </c>
      <c r="H638">
        <v>0.45</v>
      </c>
      <c r="I638">
        <v>4750</v>
      </c>
      <c r="J638">
        <v>2137.5</v>
      </c>
      <c r="K638">
        <v>748.125</v>
      </c>
      <c r="L638">
        <v>0.35</v>
      </c>
      <c r="M638">
        <v>2021</v>
      </c>
      <c r="N638" s="1" t="s">
        <v>20</v>
      </c>
      <c r="O638">
        <v>1</v>
      </c>
    </row>
    <row r="639" spans="1:15" x14ac:dyDescent="0.25">
      <c r="A639" s="1" t="s">
        <v>15</v>
      </c>
      <c r="B639">
        <v>1185732</v>
      </c>
      <c r="C639" s="3">
        <v>44238</v>
      </c>
      <c r="D639" s="1" t="s">
        <v>76</v>
      </c>
      <c r="E639" s="4" t="s">
        <v>85</v>
      </c>
      <c r="F639" s="1" t="s">
        <v>86</v>
      </c>
      <c r="G639" s="1" t="s">
        <v>44</v>
      </c>
      <c r="H639">
        <v>0.35000000000000003</v>
      </c>
      <c r="I639">
        <v>4750</v>
      </c>
      <c r="J639">
        <v>1662.5000000000002</v>
      </c>
      <c r="K639">
        <v>581.875</v>
      </c>
      <c r="L639">
        <v>0.35</v>
      </c>
      <c r="M639">
        <v>2021</v>
      </c>
      <c r="N639" s="1" t="s">
        <v>21</v>
      </c>
      <c r="O639">
        <v>2</v>
      </c>
    </row>
    <row r="640" spans="1:15" x14ac:dyDescent="0.25">
      <c r="A640" s="1" t="s">
        <v>15</v>
      </c>
      <c r="B640">
        <v>1185732</v>
      </c>
      <c r="C640" s="3">
        <v>44238</v>
      </c>
      <c r="D640" s="1" t="s">
        <v>76</v>
      </c>
      <c r="E640" s="4" t="s">
        <v>85</v>
      </c>
      <c r="F640" s="1" t="s">
        <v>86</v>
      </c>
      <c r="G640" s="1" t="s">
        <v>19</v>
      </c>
      <c r="H640">
        <v>0.45</v>
      </c>
      <c r="I640">
        <v>4500</v>
      </c>
      <c r="J640">
        <v>2025</v>
      </c>
      <c r="K640">
        <v>708.75</v>
      </c>
      <c r="L640">
        <v>0.35</v>
      </c>
      <c r="M640">
        <v>2021</v>
      </c>
      <c r="N640" s="1" t="s">
        <v>21</v>
      </c>
      <c r="O640">
        <v>2</v>
      </c>
    </row>
    <row r="641" spans="1:15" x14ac:dyDescent="0.25">
      <c r="A641" s="1" t="s">
        <v>15</v>
      </c>
      <c r="B641">
        <v>1185732</v>
      </c>
      <c r="C641" s="3">
        <v>44264</v>
      </c>
      <c r="D641" s="1" t="s">
        <v>76</v>
      </c>
      <c r="E641" s="4" t="s">
        <v>85</v>
      </c>
      <c r="F641" s="1" t="s">
        <v>86</v>
      </c>
      <c r="G641" s="1" t="s">
        <v>44</v>
      </c>
      <c r="H641">
        <v>0.3</v>
      </c>
      <c r="I641">
        <v>4500</v>
      </c>
      <c r="J641">
        <v>1350</v>
      </c>
      <c r="K641">
        <v>472.49999999999994</v>
      </c>
      <c r="L641">
        <v>0.35</v>
      </c>
      <c r="M641">
        <v>2021</v>
      </c>
      <c r="N641" s="1" t="s">
        <v>22</v>
      </c>
      <c r="O641">
        <v>3</v>
      </c>
    </row>
    <row r="642" spans="1:15" x14ac:dyDescent="0.25">
      <c r="A642" s="1" t="s">
        <v>15</v>
      </c>
      <c r="B642">
        <v>1185732</v>
      </c>
      <c r="C642" s="3">
        <v>44264</v>
      </c>
      <c r="D642" s="1" t="s">
        <v>76</v>
      </c>
      <c r="E642" s="4" t="s">
        <v>85</v>
      </c>
      <c r="F642" s="1" t="s">
        <v>86</v>
      </c>
      <c r="G642" s="1" t="s">
        <v>19</v>
      </c>
      <c r="H642">
        <v>0.40000000000000008</v>
      </c>
      <c r="I642">
        <v>3750</v>
      </c>
      <c r="J642">
        <v>1500.0000000000002</v>
      </c>
      <c r="K642">
        <v>525</v>
      </c>
      <c r="L642">
        <v>0.35</v>
      </c>
      <c r="M642">
        <v>2021</v>
      </c>
      <c r="N642" s="1" t="s">
        <v>22</v>
      </c>
      <c r="O642">
        <v>3</v>
      </c>
    </row>
    <row r="643" spans="1:15" x14ac:dyDescent="0.25">
      <c r="A643" s="1" t="s">
        <v>15</v>
      </c>
      <c r="B643">
        <v>1185732</v>
      </c>
      <c r="C643" s="3">
        <v>44296</v>
      </c>
      <c r="D643" s="1" t="s">
        <v>76</v>
      </c>
      <c r="E643" s="4" t="s">
        <v>85</v>
      </c>
      <c r="F643" s="1" t="s">
        <v>86</v>
      </c>
      <c r="G643" s="1" t="s">
        <v>44</v>
      </c>
      <c r="H643">
        <v>0.3</v>
      </c>
      <c r="I643">
        <v>4250</v>
      </c>
      <c r="J643">
        <v>1275</v>
      </c>
      <c r="K643">
        <v>446.25</v>
      </c>
      <c r="L643">
        <v>0.35</v>
      </c>
      <c r="M643">
        <v>2021</v>
      </c>
      <c r="N643" s="1" t="s">
        <v>23</v>
      </c>
      <c r="O643">
        <v>4</v>
      </c>
    </row>
    <row r="644" spans="1:15" x14ac:dyDescent="0.25">
      <c r="A644" s="1" t="s">
        <v>15</v>
      </c>
      <c r="B644">
        <v>1185732</v>
      </c>
      <c r="C644" s="3">
        <v>44296</v>
      </c>
      <c r="D644" s="1" t="s">
        <v>76</v>
      </c>
      <c r="E644" s="4" t="s">
        <v>85</v>
      </c>
      <c r="F644" s="1" t="s">
        <v>86</v>
      </c>
      <c r="G644" s="1" t="s">
        <v>19</v>
      </c>
      <c r="H644">
        <v>0.45</v>
      </c>
      <c r="I644">
        <v>3750</v>
      </c>
      <c r="J644">
        <v>1687.5</v>
      </c>
      <c r="K644">
        <v>590.625</v>
      </c>
      <c r="L644">
        <v>0.35</v>
      </c>
      <c r="M644">
        <v>2021</v>
      </c>
      <c r="N644" s="1" t="s">
        <v>23</v>
      </c>
      <c r="O644">
        <v>4</v>
      </c>
    </row>
    <row r="645" spans="1:15" x14ac:dyDescent="0.25">
      <c r="A645" s="1" t="s">
        <v>15</v>
      </c>
      <c r="B645">
        <v>1185732</v>
      </c>
      <c r="C645" s="3">
        <v>44325</v>
      </c>
      <c r="D645" s="1" t="s">
        <v>76</v>
      </c>
      <c r="E645" s="4" t="s">
        <v>85</v>
      </c>
      <c r="F645" s="1" t="s">
        <v>86</v>
      </c>
      <c r="G645" s="1" t="s">
        <v>44</v>
      </c>
      <c r="H645">
        <v>0.45</v>
      </c>
      <c r="I645">
        <v>5000</v>
      </c>
      <c r="J645">
        <v>2250</v>
      </c>
      <c r="K645">
        <v>787.5</v>
      </c>
      <c r="L645">
        <v>0.35</v>
      </c>
      <c r="M645">
        <v>2021</v>
      </c>
      <c r="N645" s="1" t="s">
        <v>24</v>
      </c>
      <c r="O645">
        <v>5</v>
      </c>
    </row>
    <row r="646" spans="1:15" x14ac:dyDescent="0.25">
      <c r="A646" s="1" t="s">
        <v>15</v>
      </c>
      <c r="B646">
        <v>1185732</v>
      </c>
      <c r="C646" s="3">
        <v>44325</v>
      </c>
      <c r="D646" s="1" t="s">
        <v>76</v>
      </c>
      <c r="E646" s="4" t="s">
        <v>85</v>
      </c>
      <c r="F646" s="1" t="s">
        <v>86</v>
      </c>
      <c r="G646" s="1" t="s">
        <v>19</v>
      </c>
      <c r="H646">
        <v>0.49999999999999994</v>
      </c>
      <c r="I646">
        <v>4500</v>
      </c>
      <c r="J646">
        <v>2249.9999999999995</v>
      </c>
      <c r="K646">
        <v>787.49999999999977</v>
      </c>
      <c r="L646">
        <v>0.35</v>
      </c>
      <c r="M646">
        <v>2021</v>
      </c>
      <c r="N646" s="1" t="s">
        <v>24</v>
      </c>
      <c r="O646">
        <v>5</v>
      </c>
    </row>
    <row r="647" spans="1:15" x14ac:dyDescent="0.25">
      <c r="A647" s="1" t="s">
        <v>15</v>
      </c>
      <c r="B647">
        <v>1185732</v>
      </c>
      <c r="C647" s="3">
        <v>44358</v>
      </c>
      <c r="D647" s="1" t="s">
        <v>76</v>
      </c>
      <c r="E647" s="4" t="s">
        <v>85</v>
      </c>
      <c r="F647" s="1" t="s">
        <v>86</v>
      </c>
      <c r="G647" s="1" t="s">
        <v>44</v>
      </c>
      <c r="H647">
        <v>0.45</v>
      </c>
      <c r="I647">
        <v>5500</v>
      </c>
      <c r="J647">
        <v>2475</v>
      </c>
      <c r="K647">
        <v>866.25</v>
      </c>
      <c r="L647">
        <v>0.35</v>
      </c>
      <c r="M647">
        <v>2021</v>
      </c>
      <c r="N647" s="1" t="s">
        <v>25</v>
      </c>
      <c r="O647">
        <v>6</v>
      </c>
    </row>
    <row r="648" spans="1:15" x14ac:dyDescent="0.25">
      <c r="A648" s="1" t="s">
        <v>15</v>
      </c>
      <c r="B648">
        <v>1185732</v>
      </c>
      <c r="C648" s="3">
        <v>44358</v>
      </c>
      <c r="D648" s="1" t="s">
        <v>76</v>
      </c>
      <c r="E648" s="4" t="s">
        <v>85</v>
      </c>
      <c r="F648" s="1" t="s">
        <v>86</v>
      </c>
      <c r="G648" s="1" t="s">
        <v>19</v>
      </c>
      <c r="H648">
        <v>0.65</v>
      </c>
      <c r="I648">
        <v>5000</v>
      </c>
      <c r="J648">
        <v>3250</v>
      </c>
      <c r="K648">
        <v>1137.5</v>
      </c>
      <c r="L648">
        <v>0.35</v>
      </c>
      <c r="M648">
        <v>2021</v>
      </c>
      <c r="N648" s="1" t="s">
        <v>25</v>
      </c>
      <c r="O648">
        <v>6</v>
      </c>
    </row>
    <row r="649" spans="1:15" x14ac:dyDescent="0.25">
      <c r="A649" s="1" t="s">
        <v>15</v>
      </c>
      <c r="B649">
        <v>1185732</v>
      </c>
      <c r="C649" s="3">
        <v>44386</v>
      </c>
      <c r="D649" s="1" t="s">
        <v>76</v>
      </c>
      <c r="E649" s="4" t="s">
        <v>85</v>
      </c>
      <c r="F649" s="1" t="s">
        <v>86</v>
      </c>
      <c r="G649" s="1" t="s">
        <v>44</v>
      </c>
      <c r="H649">
        <v>0.60000000000000009</v>
      </c>
      <c r="I649">
        <v>6500</v>
      </c>
      <c r="J649">
        <v>3900.0000000000005</v>
      </c>
      <c r="K649">
        <v>1365</v>
      </c>
      <c r="L649">
        <v>0.35</v>
      </c>
      <c r="M649">
        <v>2021</v>
      </c>
      <c r="N649" s="1" t="s">
        <v>26</v>
      </c>
      <c r="O649">
        <v>7</v>
      </c>
    </row>
    <row r="650" spans="1:15" x14ac:dyDescent="0.25">
      <c r="A650" s="1" t="s">
        <v>15</v>
      </c>
      <c r="B650">
        <v>1185732</v>
      </c>
      <c r="C650" s="3">
        <v>44386</v>
      </c>
      <c r="D650" s="1" t="s">
        <v>76</v>
      </c>
      <c r="E650" s="4" t="s">
        <v>85</v>
      </c>
      <c r="F650" s="1" t="s">
        <v>86</v>
      </c>
      <c r="G650" s="1" t="s">
        <v>19</v>
      </c>
      <c r="H650">
        <v>0.65</v>
      </c>
      <c r="I650">
        <v>5500</v>
      </c>
      <c r="J650">
        <v>3575</v>
      </c>
      <c r="K650">
        <v>1251.25</v>
      </c>
      <c r="L650">
        <v>0.35</v>
      </c>
      <c r="M650">
        <v>2021</v>
      </c>
      <c r="N650" s="1" t="s">
        <v>26</v>
      </c>
      <c r="O650">
        <v>7</v>
      </c>
    </row>
    <row r="651" spans="1:15" x14ac:dyDescent="0.25">
      <c r="A651" s="1" t="s">
        <v>15</v>
      </c>
      <c r="B651">
        <v>1185732</v>
      </c>
      <c r="C651" s="3">
        <v>44418</v>
      </c>
      <c r="D651" s="1" t="s">
        <v>76</v>
      </c>
      <c r="E651" s="4" t="s">
        <v>85</v>
      </c>
      <c r="F651" s="1" t="s">
        <v>86</v>
      </c>
      <c r="G651" s="1" t="s">
        <v>44</v>
      </c>
      <c r="H651">
        <v>0.60000000000000009</v>
      </c>
      <c r="I651">
        <v>6500</v>
      </c>
      <c r="J651">
        <v>3900.0000000000005</v>
      </c>
      <c r="K651">
        <v>1365</v>
      </c>
      <c r="L651">
        <v>0.35</v>
      </c>
      <c r="M651">
        <v>2021</v>
      </c>
      <c r="N651" s="1" t="s">
        <v>27</v>
      </c>
      <c r="O651">
        <v>8</v>
      </c>
    </row>
    <row r="652" spans="1:15" x14ac:dyDescent="0.25">
      <c r="A652" s="1" t="s">
        <v>15</v>
      </c>
      <c r="B652">
        <v>1185732</v>
      </c>
      <c r="C652" s="3">
        <v>44418</v>
      </c>
      <c r="D652" s="1" t="s">
        <v>76</v>
      </c>
      <c r="E652" s="4" t="s">
        <v>85</v>
      </c>
      <c r="F652" s="1" t="s">
        <v>86</v>
      </c>
      <c r="G652" s="1" t="s">
        <v>19</v>
      </c>
      <c r="H652">
        <v>0.55000000000000004</v>
      </c>
      <c r="I652">
        <v>5000</v>
      </c>
      <c r="J652">
        <v>2750</v>
      </c>
      <c r="K652">
        <v>962.49999999999989</v>
      </c>
      <c r="L652">
        <v>0.35</v>
      </c>
      <c r="M652">
        <v>2021</v>
      </c>
      <c r="N652" s="1" t="s">
        <v>27</v>
      </c>
      <c r="O652">
        <v>8</v>
      </c>
    </row>
    <row r="653" spans="1:15" x14ac:dyDescent="0.25">
      <c r="A653" s="1" t="s">
        <v>15</v>
      </c>
      <c r="B653">
        <v>1185732</v>
      </c>
      <c r="C653" s="3">
        <v>44448</v>
      </c>
      <c r="D653" s="1" t="s">
        <v>76</v>
      </c>
      <c r="E653" s="4" t="s">
        <v>85</v>
      </c>
      <c r="F653" s="1" t="s">
        <v>86</v>
      </c>
      <c r="G653" s="1" t="s">
        <v>44</v>
      </c>
      <c r="H653">
        <v>0.50000000000000011</v>
      </c>
      <c r="I653">
        <v>5750</v>
      </c>
      <c r="J653">
        <v>2875.0000000000005</v>
      </c>
      <c r="K653">
        <v>1006.2500000000001</v>
      </c>
      <c r="L653">
        <v>0.35</v>
      </c>
      <c r="M653">
        <v>2021</v>
      </c>
      <c r="N653" s="1" t="s">
        <v>28</v>
      </c>
      <c r="O653">
        <v>9</v>
      </c>
    </row>
    <row r="654" spans="1:15" x14ac:dyDescent="0.25">
      <c r="A654" s="1" t="s">
        <v>15</v>
      </c>
      <c r="B654">
        <v>1185732</v>
      </c>
      <c r="C654" s="3">
        <v>44448</v>
      </c>
      <c r="D654" s="1" t="s">
        <v>76</v>
      </c>
      <c r="E654" s="4" t="s">
        <v>85</v>
      </c>
      <c r="F654" s="1" t="s">
        <v>86</v>
      </c>
      <c r="G654" s="1" t="s">
        <v>19</v>
      </c>
      <c r="H654">
        <v>0.35000000000000003</v>
      </c>
      <c r="I654">
        <v>4500</v>
      </c>
      <c r="J654">
        <v>1575.0000000000002</v>
      </c>
      <c r="K654">
        <v>551.25</v>
      </c>
      <c r="L654">
        <v>0.35</v>
      </c>
      <c r="M654">
        <v>2021</v>
      </c>
      <c r="N654" s="1" t="s">
        <v>28</v>
      </c>
      <c r="O654">
        <v>9</v>
      </c>
    </row>
    <row r="655" spans="1:15" x14ac:dyDescent="0.25">
      <c r="A655" s="1" t="s">
        <v>15</v>
      </c>
      <c r="B655">
        <v>1185732</v>
      </c>
      <c r="C655" s="3">
        <v>44480</v>
      </c>
      <c r="D655" s="1" t="s">
        <v>76</v>
      </c>
      <c r="E655" s="4" t="s">
        <v>85</v>
      </c>
      <c r="F655" s="1" t="s">
        <v>86</v>
      </c>
      <c r="G655" s="1" t="s">
        <v>44</v>
      </c>
      <c r="H655">
        <v>0.3000000000000001</v>
      </c>
      <c r="I655">
        <v>5500</v>
      </c>
      <c r="J655">
        <v>1650.0000000000005</v>
      </c>
      <c r="K655">
        <v>577.50000000000011</v>
      </c>
      <c r="L655">
        <v>0.35</v>
      </c>
      <c r="M655">
        <v>2021</v>
      </c>
      <c r="N655" s="1" t="s">
        <v>29</v>
      </c>
      <c r="O655">
        <v>10</v>
      </c>
    </row>
    <row r="656" spans="1:15" x14ac:dyDescent="0.25">
      <c r="A656" s="1" t="s">
        <v>15</v>
      </c>
      <c r="B656">
        <v>1185732</v>
      </c>
      <c r="C656" s="3">
        <v>44480</v>
      </c>
      <c r="D656" s="1" t="s">
        <v>76</v>
      </c>
      <c r="E656" s="4" t="s">
        <v>85</v>
      </c>
      <c r="F656" s="1" t="s">
        <v>86</v>
      </c>
      <c r="G656" s="1" t="s">
        <v>19</v>
      </c>
      <c r="H656">
        <v>0.40000000000000008</v>
      </c>
      <c r="I656">
        <v>4000</v>
      </c>
      <c r="J656">
        <v>1600.0000000000002</v>
      </c>
      <c r="K656">
        <v>560</v>
      </c>
      <c r="L656">
        <v>0.35</v>
      </c>
      <c r="M656">
        <v>2021</v>
      </c>
      <c r="N656" s="1" t="s">
        <v>29</v>
      </c>
      <c r="O656">
        <v>10</v>
      </c>
    </row>
    <row r="657" spans="1:15" x14ac:dyDescent="0.25">
      <c r="A657" s="1" t="s">
        <v>15</v>
      </c>
      <c r="B657">
        <v>1185732</v>
      </c>
      <c r="C657" s="3">
        <v>44510</v>
      </c>
      <c r="D657" s="1" t="s">
        <v>76</v>
      </c>
      <c r="E657" s="4" t="s">
        <v>85</v>
      </c>
      <c r="F657" s="1" t="s">
        <v>86</v>
      </c>
      <c r="G657" s="1" t="s">
        <v>44</v>
      </c>
      <c r="H657">
        <v>0.25000000000000011</v>
      </c>
      <c r="I657">
        <v>5000</v>
      </c>
      <c r="J657">
        <v>1250.0000000000005</v>
      </c>
      <c r="K657">
        <v>437.50000000000011</v>
      </c>
      <c r="L657">
        <v>0.35</v>
      </c>
      <c r="M657">
        <v>2021</v>
      </c>
      <c r="N657" s="1" t="s">
        <v>30</v>
      </c>
      <c r="O657">
        <v>11</v>
      </c>
    </row>
    <row r="658" spans="1:15" x14ac:dyDescent="0.25">
      <c r="A658" s="1" t="s">
        <v>15</v>
      </c>
      <c r="B658">
        <v>1185732</v>
      </c>
      <c r="C658" s="3">
        <v>44510</v>
      </c>
      <c r="D658" s="1" t="s">
        <v>76</v>
      </c>
      <c r="E658" s="4" t="s">
        <v>85</v>
      </c>
      <c r="F658" s="1" t="s">
        <v>86</v>
      </c>
      <c r="G658" s="1" t="s">
        <v>19</v>
      </c>
      <c r="H658">
        <v>0.80000000000000016</v>
      </c>
      <c r="I658">
        <v>4750</v>
      </c>
      <c r="J658">
        <v>3800.0000000000009</v>
      </c>
      <c r="K658">
        <v>1330.0000000000002</v>
      </c>
      <c r="L658">
        <v>0.35</v>
      </c>
      <c r="M658">
        <v>2021</v>
      </c>
      <c r="N658" s="1" t="s">
        <v>30</v>
      </c>
      <c r="O658">
        <v>11</v>
      </c>
    </row>
    <row r="659" spans="1:15" x14ac:dyDescent="0.25">
      <c r="A659" s="1" t="s">
        <v>15</v>
      </c>
      <c r="B659">
        <v>1185732</v>
      </c>
      <c r="C659" s="3">
        <v>44539</v>
      </c>
      <c r="D659" s="1" t="s">
        <v>76</v>
      </c>
      <c r="E659" s="4" t="s">
        <v>85</v>
      </c>
      <c r="F659" s="1" t="s">
        <v>86</v>
      </c>
      <c r="G659" s="1" t="s">
        <v>44</v>
      </c>
      <c r="H659">
        <v>0.65000000000000013</v>
      </c>
      <c r="I659">
        <v>6250</v>
      </c>
      <c r="J659">
        <v>4062.5000000000009</v>
      </c>
      <c r="K659">
        <v>1421.8750000000002</v>
      </c>
      <c r="L659">
        <v>0.35</v>
      </c>
      <c r="M659">
        <v>2021</v>
      </c>
      <c r="N659" s="1" t="s">
        <v>31</v>
      </c>
      <c r="O659">
        <v>12</v>
      </c>
    </row>
    <row r="660" spans="1:15" x14ac:dyDescent="0.25">
      <c r="A660" s="1" t="s">
        <v>15</v>
      </c>
      <c r="B660">
        <v>1185732</v>
      </c>
      <c r="C660" s="3">
        <v>44539</v>
      </c>
      <c r="D660" s="1" t="s">
        <v>76</v>
      </c>
      <c r="E660" s="4" t="s">
        <v>85</v>
      </c>
      <c r="F660" s="1" t="s">
        <v>86</v>
      </c>
      <c r="G660" s="1" t="s">
        <v>19</v>
      </c>
      <c r="H660">
        <v>0.75000000000000011</v>
      </c>
      <c r="I660">
        <v>5250</v>
      </c>
      <c r="J660">
        <v>3937.5000000000005</v>
      </c>
      <c r="K660">
        <v>1378.125</v>
      </c>
      <c r="L660">
        <v>0.35</v>
      </c>
      <c r="M660">
        <v>2021</v>
      </c>
      <c r="N660" s="1" t="s">
        <v>31</v>
      </c>
      <c r="O660">
        <v>12</v>
      </c>
    </row>
    <row r="661" spans="1:15" x14ac:dyDescent="0.25">
      <c r="A661" s="1" t="s">
        <v>15</v>
      </c>
      <c r="B661">
        <v>1185732</v>
      </c>
      <c r="C661" s="3">
        <v>44216</v>
      </c>
      <c r="D661" s="1" t="s">
        <v>76</v>
      </c>
      <c r="E661" s="4" t="s">
        <v>87</v>
      </c>
      <c r="F661" s="1" t="s">
        <v>88</v>
      </c>
      <c r="G661" s="1" t="s">
        <v>44</v>
      </c>
      <c r="H661">
        <v>0.30000000000000004</v>
      </c>
      <c r="I661">
        <v>5250</v>
      </c>
      <c r="J661">
        <v>1575.0000000000002</v>
      </c>
      <c r="K661">
        <v>551.25</v>
      </c>
      <c r="L661">
        <v>0.35</v>
      </c>
      <c r="M661">
        <v>2021</v>
      </c>
      <c r="N661" s="1" t="s">
        <v>20</v>
      </c>
      <c r="O661">
        <v>1</v>
      </c>
    </row>
    <row r="662" spans="1:15" x14ac:dyDescent="0.25">
      <c r="A662" s="1" t="s">
        <v>15</v>
      </c>
      <c r="B662">
        <v>1185732</v>
      </c>
      <c r="C662" s="3">
        <v>44216</v>
      </c>
      <c r="D662" s="1" t="s">
        <v>76</v>
      </c>
      <c r="E662" s="4" t="s">
        <v>87</v>
      </c>
      <c r="F662" s="1" t="s">
        <v>88</v>
      </c>
      <c r="G662" s="1" t="s">
        <v>19</v>
      </c>
      <c r="H662">
        <v>0.4</v>
      </c>
      <c r="I662">
        <v>4250</v>
      </c>
      <c r="J662">
        <v>1700</v>
      </c>
      <c r="K662">
        <v>595</v>
      </c>
      <c r="L662">
        <v>0.35</v>
      </c>
      <c r="M662">
        <v>2021</v>
      </c>
      <c r="N662" s="1" t="s">
        <v>20</v>
      </c>
      <c r="O662">
        <v>1</v>
      </c>
    </row>
    <row r="663" spans="1:15" x14ac:dyDescent="0.25">
      <c r="A663" s="1" t="s">
        <v>15</v>
      </c>
      <c r="B663">
        <v>1185732</v>
      </c>
      <c r="C663" s="3">
        <v>44245</v>
      </c>
      <c r="D663" s="1" t="s">
        <v>76</v>
      </c>
      <c r="E663" s="4" t="s">
        <v>87</v>
      </c>
      <c r="F663" s="1" t="s">
        <v>88</v>
      </c>
      <c r="G663" s="1" t="s">
        <v>44</v>
      </c>
      <c r="H663">
        <v>0.30000000000000004</v>
      </c>
      <c r="I663">
        <v>4250</v>
      </c>
      <c r="J663">
        <v>1275.0000000000002</v>
      </c>
      <c r="K663">
        <v>446.25000000000006</v>
      </c>
      <c r="L663">
        <v>0.35</v>
      </c>
      <c r="M663">
        <v>2021</v>
      </c>
      <c r="N663" s="1" t="s">
        <v>21</v>
      </c>
      <c r="O663">
        <v>2</v>
      </c>
    </row>
    <row r="664" spans="1:15" x14ac:dyDescent="0.25">
      <c r="A664" s="1" t="s">
        <v>15</v>
      </c>
      <c r="B664">
        <v>1185732</v>
      </c>
      <c r="C664" s="3">
        <v>44245</v>
      </c>
      <c r="D664" s="1" t="s">
        <v>76</v>
      </c>
      <c r="E664" s="4" t="s">
        <v>87</v>
      </c>
      <c r="F664" s="1" t="s">
        <v>88</v>
      </c>
      <c r="G664" s="1" t="s">
        <v>19</v>
      </c>
      <c r="H664">
        <v>0.4</v>
      </c>
      <c r="I664">
        <v>4000</v>
      </c>
      <c r="J664">
        <v>1600</v>
      </c>
      <c r="K664">
        <v>560</v>
      </c>
      <c r="L664">
        <v>0.35</v>
      </c>
      <c r="M664">
        <v>2021</v>
      </c>
      <c r="N664" s="1" t="s">
        <v>21</v>
      </c>
      <c r="O664">
        <v>2</v>
      </c>
    </row>
    <row r="665" spans="1:15" x14ac:dyDescent="0.25">
      <c r="A665" s="1" t="s">
        <v>15</v>
      </c>
      <c r="B665">
        <v>1185732</v>
      </c>
      <c r="C665" s="3">
        <v>44271</v>
      </c>
      <c r="D665" s="1" t="s">
        <v>76</v>
      </c>
      <c r="E665" s="4" t="s">
        <v>87</v>
      </c>
      <c r="F665" s="1" t="s">
        <v>88</v>
      </c>
      <c r="G665" s="1" t="s">
        <v>44</v>
      </c>
      <c r="H665">
        <v>0.25</v>
      </c>
      <c r="I665">
        <v>4000</v>
      </c>
      <c r="J665">
        <v>1000</v>
      </c>
      <c r="K665">
        <v>350</v>
      </c>
      <c r="L665">
        <v>0.35</v>
      </c>
      <c r="M665">
        <v>2021</v>
      </c>
      <c r="N665" s="1" t="s">
        <v>22</v>
      </c>
      <c r="O665">
        <v>3</v>
      </c>
    </row>
    <row r="666" spans="1:15" x14ac:dyDescent="0.25">
      <c r="A666" s="1" t="s">
        <v>15</v>
      </c>
      <c r="B666">
        <v>1185732</v>
      </c>
      <c r="C666" s="3">
        <v>44271</v>
      </c>
      <c r="D666" s="1" t="s">
        <v>76</v>
      </c>
      <c r="E666" s="4" t="s">
        <v>87</v>
      </c>
      <c r="F666" s="1" t="s">
        <v>88</v>
      </c>
      <c r="G666" s="1" t="s">
        <v>19</v>
      </c>
      <c r="H666">
        <v>0.35000000000000009</v>
      </c>
      <c r="I666">
        <v>3250</v>
      </c>
      <c r="J666">
        <v>1137.5000000000002</v>
      </c>
      <c r="K666">
        <v>398.12500000000006</v>
      </c>
      <c r="L666">
        <v>0.35</v>
      </c>
      <c r="M666">
        <v>2021</v>
      </c>
      <c r="N666" s="1" t="s">
        <v>22</v>
      </c>
      <c r="O666">
        <v>3</v>
      </c>
    </row>
    <row r="667" spans="1:15" x14ac:dyDescent="0.25">
      <c r="A667" s="1" t="s">
        <v>15</v>
      </c>
      <c r="B667">
        <v>1185732</v>
      </c>
      <c r="C667" s="3">
        <v>44303</v>
      </c>
      <c r="D667" s="1" t="s">
        <v>76</v>
      </c>
      <c r="E667" s="4" t="s">
        <v>87</v>
      </c>
      <c r="F667" s="1" t="s">
        <v>88</v>
      </c>
      <c r="G667" s="1" t="s">
        <v>44</v>
      </c>
      <c r="H667">
        <v>0.25</v>
      </c>
      <c r="I667">
        <v>3750</v>
      </c>
      <c r="J667">
        <v>937.5</v>
      </c>
      <c r="K667">
        <v>328.125</v>
      </c>
      <c r="L667">
        <v>0.35</v>
      </c>
      <c r="M667">
        <v>2021</v>
      </c>
      <c r="N667" s="1" t="s">
        <v>23</v>
      </c>
      <c r="O667">
        <v>4</v>
      </c>
    </row>
    <row r="668" spans="1:15" x14ac:dyDescent="0.25">
      <c r="A668" s="1" t="s">
        <v>15</v>
      </c>
      <c r="B668">
        <v>1185732</v>
      </c>
      <c r="C668" s="3">
        <v>44303</v>
      </c>
      <c r="D668" s="1" t="s">
        <v>76</v>
      </c>
      <c r="E668" s="4" t="s">
        <v>87</v>
      </c>
      <c r="F668" s="1" t="s">
        <v>88</v>
      </c>
      <c r="G668" s="1" t="s">
        <v>19</v>
      </c>
      <c r="H668">
        <v>0.4</v>
      </c>
      <c r="I668">
        <v>3250</v>
      </c>
      <c r="J668">
        <v>1300</v>
      </c>
      <c r="K668">
        <v>454.99999999999994</v>
      </c>
      <c r="L668">
        <v>0.35</v>
      </c>
      <c r="M668">
        <v>2021</v>
      </c>
      <c r="N668" s="1" t="s">
        <v>23</v>
      </c>
      <c r="O668">
        <v>4</v>
      </c>
    </row>
    <row r="669" spans="1:15" x14ac:dyDescent="0.25">
      <c r="A669" s="1" t="s">
        <v>15</v>
      </c>
      <c r="B669">
        <v>1185732</v>
      </c>
      <c r="C669" s="3">
        <v>44332</v>
      </c>
      <c r="D669" s="1" t="s">
        <v>76</v>
      </c>
      <c r="E669" s="4" t="s">
        <v>87</v>
      </c>
      <c r="F669" s="1" t="s">
        <v>88</v>
      </c>
      <c r="G669" s="1" t="s">
        <v>44</v>
      </c>
      <c r="H669">
        <v>0.4</v>
      </c>
      <c r="I669">
        <v>4500</v>
      </c>
      <c r="J669">
        <v>1800</v>
      </c>
      <c r="K669">
        <v>630</v>
      </c>
      <c r="L669">
        <v>0.35</v>
      </c>
      <c r="M669">
        <v>2021</v>
      </c>
      <c r="N669" s="1" t="s">
        <v>24</v>
      </c>
      <c r="O669">
        <v>5</v>
      </c>
    </row>
    <row r="670" spans="1:15" x14ac:dyDescent="0.25">
      <c r="A670" s="1" t="s">
        <v>15</v>
      </c>
      <c r="B670">
        <v>1185732</v>
      </c>
      <c r="C670" s="3">
        <v>44332</v>
      </c>
      <c r="D670" s="1" t="s">
        <v>76</v>
      </c>
      <c r="E670" s="4" t="s">
        <v>87</v>
      </c>
      <c r="F670" s="1" t="s">
        <v>88</v>
      </c>
      <c r="G670" s="1" t="s">
        <v>19</v>
      </c>
      <c r="H670">
        <v>0.44999999999999996</v>
      </c>
      <c r="I670">
        <v>4000</v>
      </c>
      <c r="J670">
        <v>1799.9999999999998</v>
      </c>
      <c r="K670">
        <v>629.99999999999989</v>
      </c>
      <c r="L670">
        <v>0.35</v>
      </c>
      <c r="M670">
        <v>2021</v>
      </c>
      <c r="N670" s="1" t="s">
        <v>24</v>
      </c>
      <c r="O670">
        <v>5</v>
      </c>
    </row>
    <row r="671" spans="1:15" x14ac:dyDescent="0.25">
      <c r="A671" s="1" t="s">
        <v>15</v>
      </c>
      <c r="B671">
        <v>1185732</v>
      </c>
      <c r="C671" s="3">
        <v>44365</v>
      </c>
      <c r="D671" s="1" t="s">
        <v>76</v>
      </c>
      <c r="E671" s="4" t="s">
        <v>87</v>
      </c>
      <c r="F671" s="1" t="s">
        <v>88</v>
      </c>
      <c r="G671" s="1" t="s">
        <v>44</v>
      </c>
      <c r="H671">
        <v>0.4</v>
      </c>
      <c r="I671">
        <v>5000</v>
      </c>
      <c r="J671">
        <v>2000</v>
      </c>
      <c r="K671">
        <v>700</v>
      </c>
      <c r="L671">
        <v>0.35</v>
      </c>
      <c r="M671">
        <v>2021</v>
      </c>
      <c r="N671" s="1" t="s">
        <v>25</v>
      </c>
      <c r="O671">
        <v>6</v>
      </c>
    </row>
    <row r="672" spans="1:15" x14ac:dyDescent="0.25">
      <c r="A672" s="1" t="s">
        <v>15</v>
      </c>
      <c r="B672">
        <v>1185732</v>
      </c>
      <c r="C672" s="3">
        <v>44365</v>
      </c>
      <c r="D672" s="1" t="s">
        <v>76</v>
      </c>
      <c r="E672" s="4" t="s">
        <v>87</v>
      </c>
      <c r="F672" s="1" t="s">
        <v>88</v>
      </c>
      <c r="G672" s="1" t="s">
        <v>19</v>
      </c>
      <c r="H672">
        <v>0.6</v>
      </c>
      <c r="I672">
        <v>4500</v>
      </c>
      <c r="J672">
        <v>2700</v>
      </c>
      <c r="K672">
        <v>944.99999999999989</v>
      </c>
      <c r="L672">
        <v>0.35</v>
      </c>
      <c r="M672">
        <v>2021</v>
      </c>
      <c r="N672" s="1" t="s">
        <v>25</v>
      </c>
      <c r="O672">
        <v>6</v>
      </c>
    </row>
    <row r="673" spans="1:15" x14ac:dyDescent="0.25">
      <c r="A673" s="1" t="s">
        <v>15</v>
      </c>
      <c r="B673">
        <v>1185732</v>
      </c>
      <c r="C673" s="3">
        <v>44393</v>
      </c>
      <c r="D673" s="1" t="s">
        <v>76</v>
      </c>
      <c r="E673" s="4" t="s">
        <v>87</v>
      </c>
      <c r="F673" s="1" t="s">
        <v>88</v>
      </c>
      <c r="G673" s="1" t="s">
        <v>44</v>
      </c>
      <c r="H673">
        <v>0.55000000000000004</v>
      </c>
      <c r="I673">
        <v>6000</v>
      </c>
      <c r="J673">
        <v>3300.0000000000005</v>
      </c>
      <c r="K673">
        <v>1155</v>
      </c>
      <c r="L673">
        <v>0.35</v>
      </c>
      <c r="M673">
        <v>2021</v>
      </c>
      <c r="N673" s="1" t="s">
        <v>26</v>
      </c>
      <c r="O673">
        <v>7</v>
      </c>
    </row>
    <row r="674" spans="1:15" x14ac:dyDescent="0.25">
      <c r="A674" s="1" t="s">
        <v>15</v>
      </c>
      <c r="B674">
        <v>1185732</v>
      </c>
      <c r="C674" s="3">
        <v>44393</v>
      </c>
      <c r="D674" s="1" t="s">
        <v>76</v>
      </c>
      <c r="E674" s="4" t="s">
        <v>87</v>
      </c>
      <c r="F674" s="1" t="s">
        <v>88</v>
      </c>
      <c r="G674" s="1" t="s">
        <v>19</v>
      </c>
      <c r="H674">
        <v>0.6</v>
      </c>
      <c r="I674">
        <v>5000</v>
      </c>
      <c r="J674">
        <v>3000</v>
      </c>
      <c r="K674">
        <v>1050</v>
      </c>
      <c r="L674">
        <v>0.35</v>
      </c>
      <c r="M674">
        <v>2021</v>
      </c>
      <c r="N674" s="1" t="s">
        <v>26</v>
      </c>
      <c r="O674">
        <v>7</v>
      </c>
    </row>
    <row r="675" spans="1:15" x14ac:dyDescent="0.25">
      <c r="A675" s="1" t="s">
        <v>15</v>
      </c>
      <c r="B675">
        <v>1185732</v>
      </c>
      <c r="C675" s="3">
        <v>44425</v>
      </c>
      <c r="D675" s="1" t="s">
        <v>76</v>
      </c>
      <c r="E675" s="4" t="s">
        <v>87</v>
      </c>
      <c r="F675" s="1" t="s">
        <v>88</v>
      </c>
      <c r="G675" s="1" t="s">
        <v>44</v>
      </c>
      <c r="H675">
        <v>0.55000000000000004</v>
      </c>
      <c r="I675">
        <v>6000</v>
      </c>
      <c r="J675">
        <v>3300.0000000000005</v>
      </c>
      <c r="K675">
        <v>1155</v>
      </c>
      <c r="L675">
        <v>0.35</v>
      </c>
      <c r="M675">
        <v>2021</v>
      </c>
      <c r="N675" s="1" t="s">
        <v>27</v>
      </c>
      <c r="O675">
        <v>8</v>
      </c>
    </row>
    <row r="676" spans="1:15" x14ac:dyDescent="0.25">
      <c r="A676" s="1" t="s">
        <v>15</v>
      </c>
      <c r="B676">
        <v>1185732</v>
      </c>
      <c r="C676" s="3">
        <v>44425</v>
      </c>
      <c r="D676" s="1" t="s">
        <v>76</v>
      </c>
      <c r="E676" s="4" t="s">
        <v>87</v>
      </c>
      <c r="F676" s="1" t="s">
        <v>88</v>
      </c>
      <c r="G676" s="1" t="s">
        <v>19</v>
      </c>
      <c r="H676">
        <v>0.5</v>
      </c>
      <c r="I676">
        <v>4500</v>
      </c>
      <c r="J676">
        <v>2250</v>
      </c>
      <c r="K676">
        <v>787.5</v>
      </c>
      <c r="L676">
        <v>0.35</v>
      </c>
      <c r="M676">
        <v>2021</v>
      </c>
      <c r="N676" s="1" t="s">
        <v>27</v>
      </c>
      <c r="O676">
        <v>8</v>
      </c>
    </row>
    <row r="677" spans="1:15" x14ac:dyDescent="0.25">
      <c r="A677" s="1" t="s">
        <v>15</v>
      </c>
      <c r="B677">
        <v>1185732</v>
      </c>
      <c r="C677" s="3">
        <v>44455</v>
      </c>
      <c r="D677" s="1" t="s">
        <v>76</v>
      </c>
      <c r="E677" s="4" t="s">
        <v>87</v>
      </c>
      <c r="F677" s="1" t="s">
        <v>88</v>
      </c>
      <c r="G677" s="1" t="s">
        <v>44</v>
      </c>
      <c r="H677">
        <v>0.45000000000000012</v>
      </c>
      <c r="I677">
        <v>5250</v>
      </c>
      <c r="J677">
        <v>2362.5000000000005</v>
      </c>
      <c r="K677">
        <v>826.87500000000011</v>
      </c>
      <c r="L677">
        <v>0.35</v>
      </c>
      <c r="M677">
        <v>2021</v>
      </c>
      <c r="N677" s="1" t="s">
        <v>28</v>
      </c>
      <c r="O677">
        <v>9</v>
      </c>
    </row>
    <row r="678" spans="1:15" x14ac:dyDescent="0.25">
      <c r="A678" s="1" t="s">
        <v>15</v>
      </c>
      <c r="B678">
        <v>1185732</v>
      </c>
      <c r="C678" s="3">
        <v>44455</v>
      </c>
      <c r="D678" s="1" t="s">
        <v>76</v>
      </c>
      <c r="E678" s="4" t="s">
        <v>87</v>
      </c>
      <c r="F678" s="1" t="s">
        <v>88</v>
      </c>
      <c r="G678" s="1" t="s">
        <v>19</v>
      </c>
      <c r="H678">
        <v>0.30000000000000004</v>
      </c>
      <c r="I678">
        <v>4000</v>
      </c>
      <c r="J678">
        <v>1200.0000000000002</v>
      </c>
      <c r="K678">
        <v>420.00000000000006</v>
      </c>
      <c r="L678">
        <v>0.35</v>
      </c>
      <c r="M678">
        <v>2021</v>
      </c>
      <c r="N678" s="1" t="s">
        <v>28</v>
      </c>
      <c r="O678">
        <v>9</v>
      </c>
    </row>
    <row r="679" spans="1:15" x14ac:dyDescent="0.25">
      <c r="A679" s="1" t="s">
        <v>15</v>
      </c>
      <c r="B679">
        <v>1185732</v>
      </c>
      <c r="C679" s="3">
        <v>44487</v>
      </c>
      <c r="D679" s="1" t="s">
        <v>76</v>
      </c>
      <c r="E679" s="4" t="s">
        <v>87</v>
      </c>
      <c r="F679" s="1" t="s">
        <v>88</v>
      </c>
      <c r="G679" s="1" t="s">
        <v>44</v>
      </c>
      <c r="H679">
        <v>0.25000000000000011</v>
      </c>
      <c r="I679">
        <v>5000</v>
      </c>
      <c r="J679">
        <v>1250.0000000000005</v>
      </c>
      <c r="K679">
        <v>437.50000000000011</v>
      </c>
      <c r="L679">
        <v>0.35</v>
      </c>
      <c r="M679">
        <v>2021</v>
      </c>
      <c r="N679" s="1" t="s">
        <v>29</v>
      </c>
      <c r="O679">
        <v>10</v>
      </c>
    </row>
    <row r="680" spans="1:15" x14ac:dyDescent="0.25">
      <c r="A680" s="1" t="s">
        <v>15</v>
      </c>
      <c r="B680">
        <v>1185732</v>
      </c>
      <c r="C680" s="3">
        <v>44487</v>
      </c>
      <c r="D680" s="1" t="s">
        <v>76</v>
      </c>
      <c r="E680" s="4" t="s">
        <v>87</v>
      </c>
      <c r="F680" s="1" t="s">
        <v>88</v>
      </c>
      <c r="G680" s="1" t="s">
        <v>19</v>
      </c>
      <c r="H680">
        <v>0.35000000000000009</v>
      </c>
      <c r="I680">
        <v>3500</v>
      </c>
      <c r="J680">
        <v>1225.0000000000002</v>
      </c>
      <c r="K680">
        <v>428.75000000000006</v>
      </c>
      <c r="L680">
        <v>0.35</v>
      </c>
      <c r="M680">
        <v>2021</v>
      </c>
      <c r="N680" s="1" t="s">
        <v>29</v>
      </c>
      <c r="O680">
        <v>10</v>
      </c>
    </row>
    <row r="681" spans="1:15" x14ac:dyDescent="0.25">
      <c r="A681" s="1" t="s">
        <v>15</v>
      </c>
      <c r="B681">
        <v>1185732</v>
      </c>
      <c r="C681" s="3">
        <v>44517</v>
      </c>
      <c r="D681" s="1" t="s">
        <v>76</v>
      </c>
      <c r="E681" s="4" t="s">
        <v>87</v>
      </c>
      <c r="F681" s="1" t="s">
        <v>88</v>
      </c>
      <c r="G681" s="1" t="s">
        <v>44</v>
      </c>
      <c r="H681">
        <v>0.20000000000000012</v>
      </c>
      <c r="I681">
        <v>4500</v>
      </c>
      <c r="J681">
        <v>900.00000000000057</v>
      </c>
      <c r="K681">
        <v>315.00000000000017</v>
      </c>
      <c r="L681">
        <v>0.35</v>
      </c>
      <c r="M681">
        <v>2021</v>
      </c>
      <c r="N681" s="1" t="s">
        <v>30</v>
      </c>
      <c r="O681">
        <v>11</v>
      </c>
    </row>
    <row r="682" spans="1:15" x14ac:dyDescent="0.25">
      <c r="A682" s="1" t="s">
        <v>15</v>
      </c>
      <c r="B682">
        <v>1185732</v>
      </c>
      <c r="C682" s="3">
        <v>44517</v>
      </c>
      <c r="D682" s="1" t="s">
        <v>76</v>
      </c>
      <c r="E682" s="4" t="s">
        <v>87</v>
      </c>
      <c r="F682" s="1" t="s">
        <v>88</v>
      </c>
      <c r="G682" s="1" t="s">
        <v>19</v>
      </c>
      <c r="H682">
        <v>0.75000000000000011</v>
      </c>
      <c r="I682">
        <v>4250</v>
      </c>
      <c r="J682">
        <v>3187.5000000000005</v>
      </c>
      <c r="K682">
        <v>1115.625</v>
      </c>
      <c r="L682">
        <v>0.35</v>
      </c>
      <c r="M682">
        <v>2021</v>
      </c>
      <c r="N682" s="1" t="s">
        <v>30</v>
      </c>
      <c r="O682">
        <v>11</v>
      </c>
    </row>
    <row r="683" spans="1:15" x14ac:dyDescent="0.25">
      <c r="A683" s="1" t="s">
        <v>15</v>
      </c>
      <c r="B683">
        <v>1185732</v>
      </c>
      <c r="C683" s="3">
        <v>44546</v>
      </c>
      <c r="D683" s="1" t="s">
        <v>76</v>
      </c>
      <c r="E683" s="4" t="s">
        <v>87</v>
      </c>
      <c r="F683" s="1" t="s">
        <v>88</v>
      </c>
      <c r="G683" s="1" t="s">
        <v>44</v>
      </c>
      <c r="H683">
        <v>0.60000000000000009</v>
      </c>
      <c r="I683">
        <v>5750</v>
      </c>
      <c r="J683">
        <v>3450.0000000000005</v>
      </c>
      <c r="K683">
        <v>1207.5</v>
      </c>
      <c r="L683">
        <v>0.35</v>
      </c>
      <c r="M683">
        <v>2021</v>
      </c>
      <c r="N683" s="1" t="s">
        <v>31</v>
      </c>
      <c r="O683">
        <v>12</v>
      </c>
    </row>
    <row r="684" spans="1:15" x14ac:dyDescent="0.25">
      <c r="A684" s="1" t="s">
        <v>15</v>
      </c>
      <c r="B684">
        <v>1185732</v>
      </c>
      <c r="C684" s="3">
        <v>44546</v>
      </c>
      <c r="D684" s="1" t="s">
        <v>76</v>
      </c>
      <c r="E684" s="4" t="s">
        <v>87</v>
      </c>
      <c r="F684" s="1" t="s">
        <v>88</v>
      </c>
      <c r="G684" s="1" t="s">
        <v>19</v>
      </c>
      <c r="H684">
        <v>0.70000000000000007</v>
      </c>
      <c r="I684">
        <v>4750</v>
      </c>
      <c r="J684">
        <v>3325.0000000000005</v>
      </c>
      <c r="K684">
        <v>1163.75</v>
      </c>
      <c r="L684">
        <v>0.35</v>
      </c>
      <c r="M684">
        <v>2021</v>
      </c>
      <c r="N684" s="1" t="s">
        <v>31</v>
      </c>
      <c r="O684">
        <v>12</v>
      </c>
    </row>
    <row r="685" spans="1:15" x14ac:dyDescent="0.25">
      <c r="A685" s="1" t="s">
        <v>89</v>
      </c>
      <c r="B685">
        <v>1197831</v>
      </c>
      <c r="C685" s="3">
        <v>44198</v>
      </c>
      <c r="D685" s="1" t="s">
        <v>90</v>
      </c>
      <c r="E685" s="4" t="s">
        <v>91</v>
      </c>
      <c r="F685" s="1" t="s">
        <v>92</v>
      </c>
      <c r="G685" s="1" t="s">
        <v>50</v>
      </c>
      <c r="H685">
        <v>0.25</v>
      </c>
      <c r="I685">
        <v>9000</v>
      </c>
      <c r="J685">
        <v>2250</v>
      </c>
      <c r="K685">
        <v>787.5</v>
      </c>
      <c r="L685">
        <v>0.35</v>
      </c>
      <c r="M685">
        <v>2021</v>
      </c>
      <c r="N685" s="1" t="s">
        <v>20</v>
      </c>
      <c r="O685">
        <v>1</v>
      </c>
    </row>
    <row r="686" spans="1:15" x14ac:dyDescent="0.25">
      <c r="A686" s="1" t="s">
        <v>89</v>
      </c>
      <c r="B686">
        <v>1197831</v>
      </c>
      <c r="C686" s="3">
        <v>44198</v>
      </c>
      <c r="D686" s="1" t="s">
        <v>90</v>
      </c>
      <c r="E686" s="4" t="s">
        <v>91</v>
      </c>
      <c r="F686" s="1" t="s">
        <v>92</v>
      </c>
      <c r="G686" s="1" t="s">
        <v>44</v>
      </c>
      <c r="H686">
        <v>0.35</v>
      </c>
      <c r="I686">
        <v>9000</v>
      </c>
      <c r="J686">
        <v>3150</v>
      </c>
      <c r="K686">
        <v>1102.5</v>
      </c>
      <c r="L686">
        <v>0.35</v>
      </c>
      <c r="M686">
        <v>2021</v>
      </c>
      <c r="N686" s="1" t="s">
        <v>20</v>
      </c>
      <c r="O686">
        <v>1</v>
      </c>
    </row>
    <row r="687" spans="1:15" x14ac:dyDescent="0.25">
      <c r="A687" s="1" t="s">
        <v>89</v>
      </c>
      <c r="B687">
        <v>1197831</v>
      </c>
      <c r="C687" s="3">
        <v>44198</v>
      </c>
      <c r="D687" s="1" t="s">
        <v>90</v>
      </c>
      <c r="E687" s="4" t="s">
        <v>91</v>
      </c>
      <c r="F687" s="1" t="s">
        <v>92</v>
      </c>
      <c r="G687" s="1" t="s">
        <v>49</v>
      </c>
      <c r="H687">
        <v>0.35</v>
      </c>
      <c r="I687">
        <v>7000</v>
      </c>
      <c r="J687">
        <v>2450</v>
      </c>
      <c r="K687">
        <v>857.5</v>
      </c>
      <c r="L687">
        <v>0.35</v>
      </c>
      <c r="M687">
        <v>2021</v>
      </c>
      <c r="N687" s="1" t="s">
        <v>20</v>
      </c>
      <c r="O687">
        <v>1</v>
      </c>
    </row>
    <row r="688" spans="1:15" x14ac:dyDescent="0.25">
      <c r="A688" s="1" t="s">
        <v>89</v>
      </c>
      <c r="B688">
        <v>1197831</v>
      </c>
      <c r="C688" s="3">
        <v>44228</v>
      </c>
      <c r="D688" s="1" t="s">
        <v>90</v>
      </c>
      <c r="E688" s="4" t="s">
        <v>91</v>
      </c>
      <c r="F688" s="1" t="s">
        <v>92</v>
      </c>
      <c r="G688" s="1" t="s">
        <v>50</v>
      </c>
      <c r="H688">
        <v>0.25</v>
      </c>
      <c r="I688">
        <v>8500</v>
      </c>
      <c r="J688">
        <v>2125</v>
      </c>
      <c r="K688">
        <v>743.75</v>
      </c>
      <c r="L688">
        <v>0.35</v>
      </c>
      <c r="M688">
        <v>2021</v>
      </c>
      <c r="N688" s="1" t="s">
        <v>21</v>
      </c>
      <c r="O688">
        <v>2</v>
      </c>
    </row>
    <row r="689" spans="1:15" x14ac:dyDescent="0.25">
      <c r="A689" s="1" t="s">
        <v>89</v>
      </c>
      <c r="B689">
        <v>1197831</v>
      </c>
      <c r="C689" s="3">
        <v>44228</v>
      </c>
      <c r="D689" s="1" t="s">
        <v>90</v>
      </c>
      <c r="E689" s="4" t="s">
        <v>91</v>
      </c>
      <c r="F689" s="1" t="s">
        <v>92</v>
      </c>
      <c r="G689" s="1" t="s">
        <v>44</v>
      </c>
      <c r="H689">
        <v>0.35</v>
      </c>
      <c r="I689">
        <v>8500</v>
      </c>
      <c r="J689">
        <v>2975</v>
      </c>
      <c r="K689">
        <v>1041.25</v>
      </c>
      <c r="L689">
        <v>0.35</v>
      </c>
      <c r="M689">
        <v>2021</v>
      </c>
      <c r="N689" s="1" t="s">
        <v>21</v>
      </c>
      <c r="O689">
        <v>2</v>
      </c>
    </row>
    <row r="690" spans="1:15" x14ac:dyDescent="0.25">
      <c r="A690" s="1" t="s">
        <v>89</v>
      </c>
      <c r="B690">
        <v>1197831</v>
      </c>
      <c r="C690" s="3">
        <v>44228</v>
      </c>
      <c r="D690" s="1" t="s">
        <v>90</v>
      </c>
      <c r="E690" s="4" t="s">
        <v>91</v>
      </c>
      <c r="F690" s="1" t="s">
        <v>92</v>
      </c>
      <c r="G690" s="1" t="s">
        <v>49</v>
      </c>
      <c r="H690">
        <v>0.35</v>
      </c>
      <c r="I690">
        <v>6750</v>
      </c>
      <c r="J690">
        <v>2362.5</v>
      </c>
      <c r="K690">
        <v>826.875</v>
      </c>
      <c r="L690">
        <v>0.35</v>
      </c>
      <c r="M690">
        <v>2021</v>
      </c>
      <c r="N690" s="1" t="s">
        <v>21</v>
      </c>
      <c r="O690">
        <v>2</v>
      </c>
    </row>
    <row r="691" spans="1:15" x14ac:dyDescent="0.25">
      <c r="A691" s="1" t="s">
        <v>89</v>
      </c>
      <c r="B691">
        <v>1197831</v>
      </c>
      <c r="C691" s="3">
        <v>44258</v>
      </c>
      <c r="D691" s="1" t="s">
        <v>90</v>
      </c>
      <c r="E691" s="4" t="s">
        <v>91</v>
      </c>
      <c r="F691" s="1" t="s">
        <v>92</v>
      </c>
      <c r="G691" s="1" t="s">
        <v>50</v>
      </c>
      <c r="H691">
        <v>0.3</v>
      </c>
      <c r="I691">
        <v>8750</v>
      </c>
      <c r="J691">
        <v>2625</v>
      </c>
      <c r="K691">
        <v>918.74999999999989</v>
      </c>
      <c r="L691">
        <v>0.35</v>
      </c>
      <c r="M691">
        <v>2021</v>
      </c>
      <c r="N691" s="1" t="s">
        <v>22</v>
      </c>
      <c r="O691">
        <v>3</v>
      </c>
    </row>
    <row r="692" spans="1:15" x14ac:dyDescent="0.25">
      <c r="A692" s="1" t="s">
        <v>89</v>
      </c>
      <c r="B692">
        <v>1197831</v>
      </c>
      <c r="C692" s="3">
        <v>44258</v>
      </c>
      <c r="D692" s="1" t="s">
        <v>90</v>
      </c>
      <c r="E692" s="4" t="s">
        <v>91</v>
      </c>
      <c r="F692" s="1" t="s">
        <v>92</v>
      </c>
      <c r="G692" s="1" t="s">
        <v>44</v>
      </c>
      <c r="H692">
        <v>0.4</v>
      </c>
      <c r="I692">
        <v>8750</v>
      </c>
      <c r="J692">
        <v>3500</v>
      </c>
      <c r="K692">
        <v>1225</v>
      </c>
      <c r="L692">
        <v>0.35</v>
      </c>
      <c r="M692">
        <v>2021</v>
      </c>
      <c r="N692" s="1" t="s">
        <v>22</v>
      </c>
      <c r="O692">
        <v>3</v>
      </c>
    </row>
    <row r="693" spans="1:15" x14ac:dyDescent="0.25">
      <c r="A693" s="1" t="s">
        <v>89</v>
      </c>
      <c r="B693">
        <v>1197831</v>
      </c>
      <c r="C693" s="3">
        <v>44258</v>
      </c>
      <c r="D693" s="1" t="s">
        <v>90</v>
      </c>
      <c r="E693" s="4" t="s">
        <v>91</v>
      </c>
      <c r="F693" s="1" t="s">
        <v>92</v>
      </c>
      <c r="G693" s="1" t="s">
        <v>49</v>
      </c>
      <c r="H693">
        <v>0.35</v>
      </c>
      <c r="I693">
        <v>7000</v>
      </c>
      <c r="J693">
        <v>2450</v>
      </c>
      <c r="K693">
        <v>857.5</v>
      </c>
      <c r="L693">
        <v>0.35</v>
      </c>
      <c r="M693">
        <v>2021</v>
      </c>
      <c r="N693" s="1" t="s">
        <v>22</v>
      </c>
      <c r="O693">
        <v>3</v>
      </c>
    </row>
    <row r="694" spans="1:15" x14ac:dyDescent="0.25">
      <c r="A694" s="1" t="s">
        <v>89</v>
      </c>
      <c r="B694">
        <v>1197831</v>
      </c>
      <c r="C694" s="3">
        <v>44288</v>
      </c>
      <c r="D694" s="1" t="s">
        <v>90</v>
      </c>
      <c r="E694" s="4" t="s">
        <v>91</v>
      </c>
      <c r="F694" s="1" t="s">
        <v>92</v>
      </c>
      <c r="G694" s="1" t="s">
        <v>50</v>
      </c>
      <c r="H694">
        <v>0.3</v>
      </c>
      <c r="I694">
        <v>9000</v>
      </c>
      <c r="J694">
        <v>2700</v>
      </c>
      <c r="K694">
        <v>944.99999999999989</v>
      </c>
      <c r="L694">
        <v>0.35</v>
      </c>
      <c r="M694">
        <v>2021</v>
      </c>
      <c r="N694" s="1" t="s">
        <v>23</v>
      </c>
      <c r="O694">
        <v>4</v>
      </c>
    </row>
    <row r="695" spans="1:15" x14ac:dyDescent="0.25">
      <c r="A695" s="1" t="s">
        <v>89</v>
      </c>
      <c r="B695">
        <v>1197831</v>
      </c>
      <c r="C695" s="3">
        <v>44288</v>
      </c>
      <c r="D695" s="1" t="s">
        <v>90</v>
      </c>
      <c r="E695" s="4" t="s">
        <v>91</v>
      </c>
      <c r="F695" s="1" t="s">
        <v>92</v>
      </c>
      <c r="G695" s="1" t="s">
        <v>44</v>
      </c>
      <c r="H695">
        <v>0.4</v>
      </c>
      <c r="I695">
        <v>9000</v>
      </c>
      <c r="J695">
        <v>3600</v>
      </c>
      <c r="K695">
        <v>1260</v>
      </c>
      <c r="L695">
        <v>0.35</v>
      </c>
      <c r="M695">
        <v>2021</v>
      </c>
      <c r="N695" s="1" t="s">
        <v>23</v>
      </c>
      <c r="O695">
        <v>4</v>
      </c>
    </row>
    <row r="696" spans="1:15" x14ac:dyDescent="0.25">
      <c r="A696" s="1" t="s">
        <v>89</v>
      </c>
      <c r="B696">
        <v>1197831</v>
      </c>
      <c r="C696" s="3">
        <v>44288</v>
      </c>
      <c r="D696" s="1" t="s">
        <v>90</v>
      </c>
      <c r="E696" s="4" t="s">
        <v>91</v>
      </c>
      <c r="F696" s="1" t="s">
        <v>92</v>
      </c>
      <c r="G696" s="1" t="s">
        <v>49</v>
      </c>
      <c r="H696">
        <v>0.35</v>
      </c>
      <c r="I696">
        <v>7250</v>
      </c>
      <c r="J696">
        <v>2537.5</v>
      </c>
      <c r="K696">
        <v>888.125</v>
      </c>
      <c r="L696">
        <v>0.35</v>
      </c>
      <c r="M696">
        <v>2021</v>
      </c>
      <c r="N696" s="1" t="s">
        <v>23</v>
      </c>
      <c r="O696">
        <v>4</v>
      </c>
    </row>
    <row r="697" spans="1:15" x14ac:dyDescent="0.25">
      <c r="A697" s="1" t="s">
        <v>89</v>
      </c>
      <c r="B697">
        <v>1197831</v>
      </c>
      <c r="C697" s="3">
        <v>44318</v>
      </c>
      <c r="D697" s="1" t="s">
        <v>90</v>
      </c>
      <c r="E697" s="4" t="s">
        <v>91</v>
      </c>
      <c r="F697" s="1" t="s">
        <v>92</v>
      </c>
      <c r="G697" s="1" t="s">
        <v>50</v>
      </c>
      <c r="H697">
        <v>0.3</v>
      </c>
      <c r="I697">
        <v>9250</v>
      </c>
      <c r="J697">
        <v>2775</v>
      </c>
      <c r="K697">
        <v>971.24999999999989</v>
      </c>
      <c r="L697">
        <v>0.35</v>
      </c>
      <c r="M697">
        <v>2021</v>
      </c>
      <c r="N697" s="1" t="s">
        <v>24</v>
      </c>
      <c r="O697">
        <v>5</v>
      </c>
    </row>
    <row r="698" spans="1:15" x14ac:dyDescent="0.25">
      <c r="A698" s="1" t="s">
        <v>89</v>
      </c>
      <c r="B698">
        <v>1197831</v>
      </c>
      <c r="C698" s="3">
        <v>44318</v>
      </c>
      <c r="D698" s="1" t="s">
        <v>90</v>
      </c>
      <c r="E698" s="4" t="s">
        <v>91</v>
      </c>
      <c r="F698" s="1" t="s">
        <v>92</v>
      </c>
      <c r="G698" s="1" t="s">
        <v>44</v>
      </c>
      <c r="H698">
        <v>0.4</v>
      </c>
      <c r="I698">
        <v>9250</v>
      </c>
      <c r="J698">
        <v>3700</v>
      </c>
      <c r="K698">
        <v>1295</v>
      </c>
      <c r="L698">
        <v>0.35</v>
      </c>
      <c r="M698">
        <v>2021</v>
      </c>
      <c r="N698" s="1" t="s">
        <v>24</v>
      </c>
      <c r="O698">
        <v>5</v>
      </c>
    </row>
    <row r="699" spans="1:15" x14ac:dyDescent="0.25">
      <c r="A699" s="1" t="s">
        <v>89</v>
      </c>
      <c r="B699">
        <v>1197831</v>
      </c>
      <c r="C699" s="3">
        <v>44318</v>
      </c>
      <c r="D699" s="1" t="s">
        <v>90</v>
      </c>
      <c r="E699" s="4" t="s">
        <v>91</v>
      </c>
      <c r="F699" s="1" t="s">
        <v>92</v>
      </c>
      <c r="G699" s="1" t="s">
        <v>49</v>
      </c>
      <c r="H699">
        <v>0.35</v>
      </c>
      <c r="I699">
        <v>7750</v>
      </c>
      <c r="J699">
        <v>2712.5</v>
      </c>
      <c r="K699">
        <v>949.37499999999989</v>
      </c>
      <c r="L699">
        <v>0.35</v>
      </c>
      <c r="M699">
        <v>2021</v>
      </c>
      <c r="N699" s="1" t="s">
        <v>24</v>
      </c>
      <c r="O699">
        <v>5</v>
      </c>
    </row>
    <row r="700" spans="1:15" x14ac:dyDescent="0.25">
      <c r="A700" s="1" t="s">
        <v>89</v>
      </c>
      <c r="B700">
        <v>1197831</v>
      </c>
      <c r="C700" s="3">
        <v>44348</v>
      </c>
      <c r="D700" s="1" t="s">
        <v>90</v>
      </c>
      <c r="E700" s="4" t="s">
        <v>91</v>
      </c>
      <c r="F700" s="1" t="s">
        <v>92</v>
      </c>
      <c r="G700" s="1" t="s">
        <v>50</v>
      </c>
      <c r="H700">
        <v>0.4</v>
      </c>
      <c r="I700">
        <v>9500</v>
      </c>
      <c r="J700">
        <v>3800</v>
      </c>
      <c r="K700">
        <v>1330</v>
      </c>
      <c r="L700">
        <v>0.35</v>
      </c>
      <c r="M700">
        <v>2021</v>
      </c>
      <c r="N700" s="1" t="s">
        <v>25</v>
      </c>
      <c r="O700">
        <v>6</v>
      </c>
    </row>
    <row r="701" spans="1:15" x14ac:dyDescent="0.25">
      <c r="A701" s="1" t="s">
        <v>89</v>
      </c>
      <c r="B701">
        <v>1197831</v>
      </c>
      <c r="C701" s="3">
        <v>44348</v>
      </c>
      <c r="D701" s="1" t="s">
        <v>90</v>
      </c>
      <c r="E701" s="4" t="s">
        <v>91</v>
      </c>
      <c r="F701" s="1" t="s">
        <v>92</v>
      </c>
      <c r="G701" s="1" t="s">
        <v>44</v>
      </c>
      <c r="H701">
        <v>0.45</v>
      </c>
      <c r="I701">
        <v>9500</v>
      </c>
      <c r="J701">
        <v>4275</v>
      </c>
      <c r="K701">
        <v>1496.25</v>
      </c>
      <c r="L701">
        <v>0.35</v>
      </c>
      <c r="M701">
        <v>2021</v>
      </c>
      <c r="N701" s="1" t="s">
        <v>25</v>
      </c>
      <c r="O701">
        <v>6</v>
      </c>
    </row>
    <row r="702" spans="1:15" x14ac:dyDescent="0.25">
      <c r="A702" s="1" t="s">
        <v>89</v>
      </c>
      <c r="B702">
        <v>1197831</v>
      </c>
      <c r="C702" s="3">
        <v>44348</v>
      </c>
      <c r="D702" s="1" t="s">
        <v>90</v>
      </c>
      <c r="E702" s="4" t="s">
        <v>91</v>
      </c>
      <c r="F702" s="1" t="s">
        <v>92</v>
      </c>
      <c r="G702" s="1" t="s">
        <v>49</v>
      </c>
      <c r="H702">
        <v>0.4</v>
      </c>
      <c r="I702">
        <v>8000</v>
      </c>
      <c r="J702">
        <v>3200</v>
      </c>
      <c r="K702">
        <v>1120</v>
      </c>
      <c r="L702">
        <v>0.35</v>
      </c>
      <c r="M702">
        <v>2021</v>
      </c>
      <c r="N702" s="1" t="s">
        <v>25</v>
      </c>
      <c r="O702">
        <v>6</v>
      </c>
    </row>
    <row r="703" spans="1:15" x14ac:dyDescent="0.25">
      <c r="A703" s="1" t="s">
        <v>89</v>
      </c>
      <c r="B703">
        <v>1197831</v>
      </c>
      <c r="C703" s="3">
        <v>44380</v>
      </c>
      <c r="D703" s="1" t="s">
        <v>90</v>
      </c>
      <c r="E703" s="4" t="s">
        <v>91</v>
      </c>
      <c r="F703" s="1" t="s">
        <v>92</v>
      </c>
      <c r="G703" s="1" t="s">
        <v>50</v>
      </c>
      <c r="H703">
        <v>0.4</v>
      </c>
      <c r="I703">
        <v>9500</v>
      </c>
      <c r="J703">
        <v>3800</v>
      </c>
      <c r="K703">
        <v>1330</v>
      </c>
      <c r="L703">
        <v>0.35</v>
      </c>
      <c r="M703">
        <v>2021</v>
      </c>
      <c r="N703" s="1" t="s">
        <v>26</v>
      </c>
      <c r="O703">
        <v>7</v>
      </c>
    </row>
    <row r="704" spans="1:15" x14ac:dyDescent="0.25">
      <c r="A704" s="1" t="s">
        <v>89</v>
      </c>
      <c r="B704">
        <v>1197831</v>
      </c>
      <c r="C704" s="3">
        <v>44380</v>
      </c>
      <c r="D704" s="1" t="s">
        <v>90</v>
      </c>
      <c r="E704" s="4" t="s">
        <v>91</v>
      </c>
      <c r="F704" s="1" t="s">
        <v>92</v>
      </c>
      <c r="G704" s="1" t="s">
        <v>44</v>
      </c>
      <c r="H704">
        <v>0.45</v>
      </c>
      <c r="I704">
        <v>9500</v>
      </c>
      <c r="J704">
        <v>4275</v>
      </c>
      <c r="K704">
        <v>1496.25</v>
      </c>
      <c r="L704">
        <v>0.35</v>
      </c>
      <c r="M704">
        <v>2021</v>
      </c>
      <c r="N704" s="1" t="s">
        <v>26</v>
      </c>
      <c r="O704">
        <v>7</v>
      </c>
    </row>
    <row r="705" spans="1:15" x14ac:dyDescent="0.25">
      <c r="A705" s="1" t="s">
        <v>89</v>
      </c>
      <c r="B705">
        <v>1197831</v>
      </c>
      <c r="C705" s="3">
        <v>44380</v>
      </c>
      <c r="D705" s="1" t="s">
        <v>90</v>
      </c>
      <c r="E705" s="4" t="s">
        <v>91</v>
      </c>
      <c r="F705" s="1" t="s">
        <v>92</v>
      </c>
      <c r="G705" s="1" t="s">
        <v>49</v>
      </c>
      <c r="H705">
        <v>0.4</v>
      </c>
      <c r="I705">
        <v>11000</v>
      </c>
      <c r="J705">
        <v>4400</v>
      </c>
      <c r="K705">
        <v>1540</v>
      </c>
      <c r="L705">
        <v>0.35</v>
      </c>
      <c r="M705">
        <v>2021</v>
      </c>
      <c r="N705" s="1" t="s">
        <v>26</v>
      </c>
      <c r="O705">
        <v>7</v>
      </c>
    </row>
    <row r="706" spans="1:15" x14ac:dyDescent="0.25">
      <c r="A706" s="1" t="s">
        <v>89</v>
      </c>
      <c r="B706">
        <v>1197831</v>
      </c>
      <c r="C706" s="3">
        <v>44413</v>
      </c>
      <c r="D706" s="1" t="s">
        <v>90</v>
      </c>
      <c r="E706" s="4" t="s">
        <v>91</v>
      </c>
      <c r="F706" s="1" t="s">
        <v>92</v>
      </c>
      <c r="G706" s="1" t="s">
        <v>50</v>
      </c>
      <c r="H706">
        <v>0.4</v>
      </c>
      <c r="I706">
        <v>9250</v>
      </c>
      <c r="J706">
        <v>3700</v>
      </c>
      <c r="K706">
        <v>1295</v>
      </c>
      <c r="L706">
        <v>0.35</v>
      </c>
      <c r="M706">
        <v>2021</v>
      </c>
      <c r="N706" s="1" t="s">
        <v>27</v>
      </c>
      <c r="O706">
        <v>8</v>
      </c>
    </row>
    <row r="707" spans="1:15" x14ac:dyDescent="0.25">
      <c r="A707" s="1" t="s">
        <v>89</v>
      </c>
      <c r="B707">
        <v>1197831</v>
      </c>
      <c r="C707" s="3">
        <v>44413</v>
      </c>
      <c r="D707" s="1" t="s">
        <v>90</v>
      </c>
      <c r="E707" s="4" t="s">
        <v>91</v>
      </c>
      <c r="F707" s="1" t="s">
        <v>92</v>
      </c>
      <c r="G707" s="1" t="s">
        <v>44</v>
      </c>
      <c r="H707">
        <v>0.45</v>
      </c>
      <c r="I707">
        <v>9250</v>
      </c>
      <c r="J707">
        <v>4162.5</v>
      </c>
      <c r="K707">
        <v>1456.875</v>
      </c>
      <c r="L707">
        <v>0.35</v>
      </c>
      <c r="M707">
        <v>2021</v>
      </c>
      <c r="N707" s="1" t="s">
        <v>27</v>
      </c>
      <c r="O707">
        <v>8</v>
      </c>
    </row>
    <row r="708" spans="1:15" x14ac:dyDescent="0.25">
      <c r="A708" s="1" t="s">
        <v>89</v>
      </c>
      <c r="B708">
        <v>1197831</v>
      </c>
      <c r="C708" s="3">
        <v>44413</v>
      </c>
      <c r="D708" s="1" t="s">
        <v>90</v>
      </c>
      <c r="E708" s="4" t="s">
        <v>91</v>
      </c>
      <c r="F708" s="1" t="s">
        <v>92</v>
      </c>
      <c r="G708" s="1" t="s">
        <v>49</v>
      </c>
      <c r="H708">
        <v>0.4</v>
      </c>
      <c r="I708">
        <v>11000</v>
      </c>
      <c r="J708">
        <v>4400</v>
      </c>
      <c r="K708">
        <v>1540</v>
      </c>
      <c r="L708">
        <v>0.35</v>
      </c>
      <c r="M708">
        <v>2021</v>
      </c>
      <c r="N708" s="1" t="s">
        <v>27</v>
      </c>
      <c r="O708">
        <v>8</v>
      </c>
    </row>
    <row r="709" spans="1:15" x14ac:dyDescent="0.25">
      <c r="A709" s="1" t="s">
        <v>89</v>
      </c>
      <c r="B709">
        <v>1197831</v>
      </c>
      <c r="C709" s="3">
        <v>44441</v>
      </c>
      <c r="D709" s="1" t="s">
        <v>90</v>
      </c>
      <c r="E709" s="4" t="s">
        <v>91</v>
      </c>
      <c r="F709" s="1" t="s">
        <v>92</v>
      </c>
      <c r="G709" s="1" t="s">
        <v>50</v>
      </c>
      <c r="H709">
        <v>0.45</v>
      </c>
      <c r="I709">
        <v>8500</v>
      </c>
      <c r="J709">
        <v>3825</v>
      </c>
      <c r="K709">
        <v>1338.75</v>
      </c>
      <c r="L709">
        <v>0.35</v>
      </c>
      <c r="M709">
        <v>2021</v>
      </c>
      <c r="N709" s="1" t="s">
        <v>28</v>
      </c>
      <c r="O709">
        <v>9</v>
      </c>
    </row>
    <row r="710" spans="1:15" x14ac:dyDescent="0.25">
      <c r="A710" s="1" t="s">
        <v>89</v>
      </c>
      <c r="B710">
        <v>1197831</v>
      </c>
      <c r="C710" s="3">
        <v>44441</v>
      </c>
      <c r="D710" s="1" t="s">
        <v>90</v>
      </c>
      <c r="E710" s="4" t="s">
        <v>91</v>
      </c>
      <c r="F710" s="1" t="s">
        <v>92</v>
      </c>
      <c r="G710" s="1" t="s">
        <v>44</v>
      </c>
      <c r="H710">
        <v>0.45</v>
      </c>
      <c r="I710">
        <v>8500</v>
      </c>
      <c r="J710">
        <v>3825</v>
      </c>
      <c r="K710">
        <v>1338.75</v>
      </c>
      <c r="L710">
        <v>0.35</v>
      </c>
      <c r="M710">
        <v>2021</v>
      </c>
      <c r="N710" s="1" t="s">
        <v>28</v>
      </c>
      <c r="O710">
        <v>9</v>
      </c>
    </row>
    <row r="711" spans="1:15" x14ac:dyDescent="0.25">
      <c r="A711" s="1" t="s">
        <v>89</v>
      </c>
      <c r="B711">
        <v>1197831</v>
      </c>
      <c r="C711" s="3">
        <v>44441</v>
      </c>
      <c r="D711" s="1" t="s">
        <v>90</v>
      </c>
      <c r="E711" s="4" t="s">
        <v>91</v>
      </c>
      <c r="F711" s="1" t="s">
        <v>92</v>
      </c>
      <c r="G711" s="1" t="s">
        <v>49</v>
      </c>
      <c r="H711">
        <v>0.5</v>
      </c>
      <c r="I711">
        <v>9000</v>
      </c>
      <c r="J711">
        <v>4500</v>
      </c>
      <c r="K711">
        <v>1575</v>
      </c>
      <c r="L711">
        <v>0.35</v>
      </c>
      <c r="M711">
        <v>2021</v>
      </c>
      <c r="N711" s="1" t="s">
        <v>28</v>
      </c>
      <c r="O711">
        <v>9</v>
      </c>
    </row>
    <row r="712" spans="1:15" x14ac:dyDescent="0.25">
      <c r="A712" s="1" t="s">
        <v>89</v>
      </c>
      <c r="B712">
        <v>1197831</v>
      </c>
      <c r="C712" s="3">
        <v>44470</v>
      </c>
      <c r="D712" s="1" t="s">
        <v>90</v>
      </c>
      <c r="E712" s="4" t="s">
        <v>91</v>
      </c>
      <c r="F712" s="1" t="s">
        <v>92</v>
      </c>
      <c r="G712" s="1" t="s">
        <v>50</v>
      </c>
      <c r="H712">
        <v>0.45</v>
      </c>
      <c r="I712">
        <v>8000</v>
      </c>
      <c r="J712">
        <v>3600</v>
      </c>
      <c r="K712">
        <v>1260</v>
      </c>
      <c r="L712">
        <v>0.35</v>
      </c>
      <c r="M712">
        <v>2021</v>
      </c>
      <c r="N712" s="1" t="s">
        <v>29</v>
      </c>
      <c r="O712">
        <v>10</v>
      </c>
    </row>
    <row r="713" spans="1:15" x14ac:dyDescent="0.25">
      <c r="A713" s="1" t="s">
        <v>89</v>
      </c>
      <c r="B713">
        <v>1197831</v>
      </c>
      <c r="C713" s="3">
        <v>44470</v>
      </c>
      <c r="D713" s="1" t="s">
        <v>90</v>
      </c>
      <c r="E713" s="4" t="s">
        <v>91</v>
      </c>
      <c r="F713" s="1" t="s">
        <v>92</v>
      </c>
      <c r="G713" s="1" t="s">
        <v>44</v>
      </c>
      <c r="H713">
        <v>0.45</v>
      </c>
      <c r="I713">
        <v>8000</v>
      </c>
      <c r="J713">
        <v>3600</v>
      </c>
      <c r="K713">
        <v>1260</v>
      </c>
      <c r="L713">
        <v>0.35</v>
      </c>
      <c r="M713">
        <v>2021</v>
      </c>
      <c r="N713" s="1" t="s">
        <v>29</v>
      </c>
      <c r="O713">
        <v>10</v>
      </c>
    </row>
    <row r="714" spans="1:15" x14ac:dyDescent="0.25">
      <c r="A714" s="1" t="s">
        <v>89</v>
      </c>
      <c r="B714">
        <v>1197831</v>
      </c>
      <c r="C714" s="3">
        <v>44470</v>
      </c>
      <c r="D714" s="1" t="s">
        <v>90</v>
      </c>
      <c r="E714" s="4" t="s">
        <v>91</v>
      </c>
      <c r="F714" s="1" t="s">
        <v>92</v>
      </c>
      <c r="G714" s="1" t="s">
        <v>49</v>
      </c>
      <c r="H714">
        <v>0.5</v>
      </c>
      <c r="I714">
        <v>7500</v>
      </c>
      <c r="J714">
        <v>3750</v>
      </c>
      <c r="K714">
        <v>1312.5</v>
      </c>
      <c r="L714">
        <v>0.35</v>
      </c>
      <c r="M714">
        <v>2021</v>
      </c>
      <c r="N714" s="1" t="s">
        <v>29</v>
      </c>
      <c r="O714">
        <v>10</v>
      </c>
    </row>
    <row r="715" spans="1:15" x14ac:dyDescent="0.25">
      <c r="A715" s="1" t="s">
        <v>89</v>
      </c>
      <c r="B715">
        <v>1197831</v>
      </c>
      <c r="C715" s="3">
        <v>44502</v>
      </c>
      <c r="D715" s="1" t="s">
        <v>90</v>
      </c>
      <c r="E715" s="4" t="s">
        <v>91</v>
      </c>
      <c r="F715" s="1" t="s">
        <v>92</v>
      </c>
      <c r="G715" s="1" t="s">
        <v>50</v>
      </c>
      <c r="H715">
        <v>0.45</v>
      </c>
      <c r="I715">
        <v>9000</v>
      </c>
      <c r="J715">
        <v>4050</v>
      </c>
      <c r="K715">
        <v>1417.5</v>
      </c>
      <c r="L715">
        <v>0.35</v>
      </c>
      <c r="M715">
        <v>2021</v>
      </c>
      <c r="N715" s="1" t="s">
        <v>30</v>
      </c>
      <c r="O715">
        <v>11</v>
      </c>
    </row>
    <row r="716" spans="1:15" x14ac:dyDescent="0.25">
      <c r="A716" s="1" t="s">
        <v>89</v>
      </c>
      <c r="B716">
        <v>1197831</v>
      </c>
      <c r="C716" s="3">
        <v>44502</v>
      </c>
      <c r="D716" s="1" t="s">
        <v>90</v>
      </c>
      <c r="E716" s="4" t="s">
        <v>91</v>
      </c>
      <c r="F716" s="1" t="s">
        <v>92</v>
      </c>
      <c r="G716" s="1" t="s">
        <v>44</v>
      </c>
      <c r="H716">
        <v>0.45</v>
      </c>
      <c r="I716">
        <v>9000</v>
      </c>
      <c r="J716">
        <v>4050</v>
      </c>
      <c r="K716">
        <v>1417.5</v>
      </c>
      <c r="L716">
        <v>0.35</v>
      </c>
      <c r="M716">
        <v>2021</v>
      </c>
      <c r="N716" s="1" t="s">
        <v>30</v>
      </c>
      <c r="O716">
        <v>11</v>
      </c>
    </row>
    <row r="717" spans="1:15" x14ac:dyDescent="0.25">
      <c r="A717" s="1" t="s">
        <v>89</v>
      </c>
      <c r="B717">
        <v>1197831</v>
      </c>
      <c r="C717" s="3">
        <v>44502</v>
      </c>
      <c r="D717" s="1" t="s">
        <v>90</v>
      </c>
      <c r="E717" s="4" t="s">
        <v>91</v>
      </c>
      <c r="F717" s="1" t="s">
        <v>92</v>
      </c>
      <c r="G717" s="1" t="s">
        <v>49</v>
      </c>
      <c r="H717">
        <v>0.5</v>
      </c>
      <c r="I717">
        <v>8250</v>
      </c>
      <c r="J717">
        <v>4125</v>
      </c>
      <c r="K717">
        <v>1443.75</v>
      </c>
      <c r="L717">
        <v>0.35</v>
      </c>
      <c r="M717">
        <v>2021</v>
      </c>
      <c r="N717" s="1" t="s">
        <v>30</v>
      </c>
      <c r="O717">
        <v>11</v>
      </c>
    </row>
    <row r="718" spans="1:15" x14ac:dyDescent="0.25">
      <c r="A718" s="1" t="s">
        <v>89</v>
      </c>
      <c r="B718">
        <v>1197831</v>
      </c>
      <c r="C718" s="3">
        <v>44531</v>
      </c>
      <c r="D718" s="1" t="s">
        <v>90</v>
      </c>
      <c r="E718" s="4" t="s">
        <v>91</v>
      </c>
      <c r="F718" s="1" t="s">
        <v>92</v>
      </c>
      <c r="G718" s="1" t="s">
        <v>50</v>
      </c>
      <c r="H718">
        <v>0.45</v>
      </c>
      <c r="I718">
        <v>9500</v>
      </c>
      <c r="J718">
        <v>4275</v>
      </c>
      <c r="K718">
        <v>1496.25</v>
      </c>
      <c r="L718">
        <v>0.35</v>
      </c>
      <c r="M718">
        <v>2021</v>
      </c>
      <c r="N718" s="1" t="s">
        <v>31</v>
      </c>
      <c r="O718">
        <v>12</v>
      </c>
    </row>
    <row r="719" spans="1:15" x14ac:dyDescent="0.25">
      <c r="A719" s="1" t="s">
        <v>89</v>
      </c>
      <c r="B719">
        <v>1197831</v>
      </c>
      <c r="C719" s="3">
        <v>44531</v>
      </c>
      <c r="D719" s="1" t="s">
        <v>90</v>
      </c>
      <c r="E719" s="4" t="s">
        <v>91</v>
      </c>
      <c r="F719" s="1" t="s">
        <v>92</v>
      </c>
      <c r="G719" s="1" t="s">
        <v>44</v>
      </c>
      <c r="H719">
        <v>0.45</v>
      </c>
      <c r="I719">
        <v>9500</v>
      </c>
      <c r="J719">
        <v>4275</v>
      </c>
      <c r="K719">
        <v>1496.25</v>
      </c>
      <c r="L719">
        <v>0.35</v>
      </c>
      <c r="M719">
        <v>2021</v>
      </c>
      <c r="N719" s="1" t="s">
        <v>31</v>
      </c>
      <c r="O719">
        <v>12</v>
      </c>
    </row>
    <row r="720" spans="1:15" x14ac:dyDescent="0.25">
      <c r="A720" s="1" t="s">
        <v>89</v>
      </c>
      <c r="B720">
        <v>1197831</v>
      </c>
      <c r="C720" s="3">
        <v>44531</v>
      </c>
      <c r="D720" s="1" t="s">
        <v>90</v>
      </c>
      <c r="E720" s="4" t="s">
        <v>91</v>
      </c>
      <c r="F720" s="1" t="s">
        <v>92</v>
      </c>
      <c r="G720" s="1" t="s">
        <v>49</v>
      </c>
      <c r="H720">
        <v>0.5</v>
      </c>
      <c r="I720">
        <v>8500</v>
      </c>
      <c r="J720">
        <v>4250</v>
      </c>
      <c r="K720">
        <v>1487.5</v>
      </c>
      <c r="L720">
        <v>0.35</v>
      </c>
      <c r="M720">
        <v>2021</v>
      </c>
      <c r="N720" s="1" t="s">
        <v>31</v>
      </c>
      <c r="O720">
        <v>12</v>
      </c>
    </row>
    <row r="721" spans="1:15" x14ac:dyDescent="0.25">
      <c r="A721" s="1" t="s">
        <v>89</v>
      </c>
      <c r="B721">
        <v>1197831</v>
      </c>
      <c r="C721" s="3">
        <v>44258</v>
      </c>
      <c r="D721" s="1" t="s">
        <v>90</v>
      </c>
      <c r="E721" s="4" t="s">
        <v>91</v>
      </c>
      <c r="F721" s="1" t="s">
        <v>93</v>
      </c>
      <c r="G721" s="1" t="s">
        <v>50</v>
      </c>
      <c r="H721">
        <v>0.3</v>
      </c>
      <c r="I721">
        <v>6750</v>
      </c>
      <c r="J721">
        <v>2025</v>
      </c>
      <c r="K721">
        <v>708.75</v>
      </c>
      <c r="L721">
        <v>0.35</v>
      </c>
      <c r="M721">
        <v>2021</v>
      </c>
      <c r="N721" s="1" t="s">
        <v>22</v>
      </c>
      <c r="O721">
        <v>3</v>
      </c>
    </row>
    <row r="722" spans="1:15" x14ac:dyDescent="0.25">
      <c r="A722" s="1" t="s">
        <v>89</v>
      </c>
      <c r="B722">
        <v>1197831</v>
      </c>
      <c r="C722" s="3">
        <v>44258</v>
      </c>
      <c r="D722" s="1" t="s">
        <v>90</v>
      </c>
      <c r="E722" s="4" t="s">
        <v>91</v>
      </c>
      <c r="F722" s="1" t="s">
        <v>93</v>
      </c>
      <c r="G722" s="1" t="s">
        <v>44</v>
      </c>
      <c r="H722">
        <v>0.4</v>
      </c>
      <c r="I722">
        <v>6750</v>
      </c>
      <c r="J722">
        <v>2700</v>
      </c>
      <c r="K722">
        <v>944.99999999999989</v>
      </c>
      <c r="L722">
        <v>0.35</v>
      </c>
      <c r="M722">
        <v>2021</v>
      </c>
      <c r="N722" s="1" t="s">
        <v>22</v>
      </c>
      <c r="O722">
        <v>3</v>
      </c>
    </row>
    <row r="723" spans="1:15" x14ac:dyDescent="0.25">
      <c r="A723" s="1" t="s">
        <v>89</v>
      </c>
      <c r="B723">
        <v>1197831</v>
      </c>
      <c r="C723" s="3">
        <v>44258</v>
      </c>
      <c r="D723" s="1" t="s">
        <v>90</v>
      </c>
      <c r="E723" s="4" t="s">
        <v>91</v>
      </c>
      <c r="F723" s="1" t="s">
        <v>93</v>
      </c>
      <c r="G723" s="1" t="s">
        <v>49</v>
      </c>
      <c r="H723">
        <v>0.3</v>
      </c>
      <c r="I723">
        <v>5000</v>
      </c>
      <c r="J723">
        <v>1500</v>
      </c>
      <c r="K723">
        <v>525</v>
      </c>
      <c r="L723">
        <v>0.35</v>
      </c>
      <c r="M723">
        <v>2021</v>
      </c>
      <c r="N723" s="1" t="s">
        <v>22</v>
      </c>
      <c r="O723">
        <v>3</v>
      </c>
    </row>
    <row r="724" spans="1:15" x14ac:dyDescent="0.25">
      <c r="A724" s="1" t="s">
        <v>89</v>
      </c>
      <c r="B724">
        <v>1197831</v>
      </c>
      <c r="C724" s="3">
        <v>44288</v>
      </c>
      <c r="D724" s="1" t="s">
        <v>90</v>
      </c>
      <c r="E724" s="4" t="s">
        <v>91</v>
      </c>
      <c r="F724" s="1" t="s">
        <v>93</v>
      </c>
      <c r="G724" s="1" t="s">
        <v>50</v>
      </c>
      <c r="H724">
        <v>0.19999999999999998</v>
      </c>
      <c r="I724">
        <v>7000</v>
      </c>
      <c r="J724">
        <v>1399.9999999999998</v>
      </c>
      <c r="K724">
        <v>489.99999999999989</v>
      </c>
      <c r="L724">
        <v>0.35</v>
      </c>
      <c r="M724">
        <v>2021</v>
      </c>
      <c r="N724" s="1" t="s">
        <v>23</v>
      </c>
      <c r="O724">
        <v>4</v>
      </c>
    </row>
    <row r="725" spans="1:15" x14ac:dyDescent="0.25">
      <c r="A725" s="1" t="s">
        <v>89</v>
      </c>
      <c r="B725">
        <v>1197831</v>
      </c>
      <c r="C725" s="3">
        <v>44288</v>
      </c>
      <c r="D725" s="1" t="s">
        <v>90</v>
      </c>
      <c r="E725" s="4" t="s">
        <v>91</v>
      </c>
      <c r="F725" s="1" t="s">
        <v>93</v>
      </c>
      <c r="G725" s="1" t="s">
        <v>44</v>
      </c>
      <c r="H725">
        <v>0.30000000000000004</v>
      </c>
      <c r="I725">
        <v>7000</v>
      </c>
      <c r="J725">
        <v>2100.0000000000005</v>
      </c>
      <c r="K725">
        <v>735.00000000000011</v>
      </c>
      <c r="L725">
        <v>0.35</v>
      </c>
      <c r="M725">
        <v>2021</v>
      </c>
      <c r="N725" s="1" t="s">
        <v>23</v>
      </c>
      <c r="O725">
        <v>4</v>
      </c>
    </row>
    <row r="726" spans="1:15" x14ac:dyDescent="0.25">
      <c r="A726" s="1" t="s">
        <v>89</v>
      </c>
      <c r="B726">
        <v>1197831</v>
      </c>
      <c r="C726" s="3">
        <v>44288</v>
      </c>
      <c r="D726" s="1" t="s">
        <v>90</v>
      </c>
      <c r="E726" s="4" t="s">
        <v>91</v>
      </c>
      <c r="F726" s="1" t="s">
        <v>93</v>
      </c>
      <c r="G726" s="1" t="s">
        <v>49</v>
      </c>
      <c r="H726">
        <v>0.24999999999999997</v>
      </c>
      <c r="I726">
        <v>5250</v>
      </c>
      <c r="J726">
        <v>1312.4999999999998</v>
      </c>
      <c r="K726">
        <v>459.37499999999989</v>
      </c>
      <c r="L726">
        <v>0.35</v>
      </c>
      <c r="M726">
        <v>2021</v>
      </c>
      <c r="N726" s="1" t="s">
        <v>23</v>
      </c>
      <c r="O726">
        <v>4</v>
      </c>
    </row>
    <row r="727" spans="1:15" x14ac:dyDescent="0.25">
      <c r="A727" s="1" t="s">
        <v>89</v>
      </c>
      <c r="B727">
        <v>1197831</v>
      </c>
      <c r="C727" s="3">
        <v>44318</v>
      </c>
      <c r="D727" s="1" t="s">
        <v>90</v>
      </c>
      <c r="E727" s="4" t="s">
        <v>91</v>
      </c>
      <c r="F727" s="1" t="s">
        <v>93</v>
      </c>
      <c r="G727" s="1" t="s">
        <v>50</v>
      </c>
      <c r="H727">
        <v>0.19999999999999998</v>
      </c>
      <c r="I727">
        <v>7500</v>
      </c>
      <c r="J727">
        <v>1499.9999999999998</v>
      </c>
      <c r="K727">
        <v>524.99999999999989</v>
      </c>
      <c r="L727">
        <v>0.35</v>
      </c>
      <c r="M727">
        <v>2021</v>
      </c>
      <c r="N727" s="1" t="s">
        <v>24</v>
      </c>
      <c r="O727">
        <v>5</v>
      </c>
    </row>
    <row r="728" spans="1:15" x14ac:dyDescent="0.25">
      <c r="A728" s="1" t="s">
        <v>89</v>
      </c>
      <c r="B728">
        <v>1197831</v>
      </c>
      <c r="C728" s="3">
        <v>44318</v>
      </c>
      <c r="D728" s="1" t="s">
        <v>90</v>
      </c>
      <c r="E728" s="4" t="s">
        <v>91</v>
      </c>
      <c r="F728" s="1" t="s">
        <v>93</v>
      </c>
      <c r="G728" s="1" t="s">
        <v>44</v>
      </c>
      <c r="H728">
        <v>0.30000000000000004</v>
      </c>
      <c r="I728">
        <v>7750</v>
      </c>
      <c r="J728">
        <v>2325.0000000000005</v>
      </c>
      <c r="K728">
        <v>813.75000000000011</v>
      </c>
      <c r="L728">
        <v>0.35</v>
      </c>
      <c r="M728">
        <v>2021</v>
      </c>
      <c r="N728" s="1" t="s">
        <v>24</v>
      </c>
      <c r="O728">
        <v>5</v>
      </c>
    </row>
    <row r="729" spans="1:15" x14ac:dyDescent="0.25">
      <c r="A729" s="1" t="s">
        <v>89</v>
      </c>
      <c r="B729">
        <v>1197831</v>
      </c>
      <c r="C729" s="3">
        <v>44318</v>
      </c>
      <c r="D729" s="1" t="s">
        <v>90</v>
      </c>
      <c r="E729" s="4" t="s">
        <v>91</v>
      </c>
      <c r="F729" s="1" t="s">
        <v>93</v>
      </c>
      <c r="G729" s="1" t="s">
        <v>49</v>
      </c>
      <c r="H729">
        <v>0.24999999999999997</v>
      </c>
      <c r="I729">
        <v>6250</v>
      </c>
      <c r="J729">
        <v>1562.4999999999998</v>
      </c>
      <c r="K729">
        <v>546.87499999999989</v>
      </c>
      <c r="L729">
        <v>0.35</v>
      </c>
      <c r="M729">
        <v>2021</v>
      </c>
      <c r="N729" s="1" t="s">
        <v>24</v>
      </c>
      <c r="O729">
        <v>5</v>
      </c>
    </row>
    <row r="730" spans="1:15" x14ac:dyDescent="0.25">
      <c r="A730" s="1" t="s">
        <v>89</v>
      </c>
      <c r="B730">
        <v>1197831</v>
      </c>
      <c r="C730" s="3">
        <v>44348</v>
      </c>
      <c r="D730" s="1" t="s">
        <v>90</v>
      </c>
      <c r="E730" s="4" t="s">
        <v>91</v>
      </c>
      <c r="F730" s="1" t="s">
        <v>93</v>
      </c>
      <c r="G730" s="1" t="s">
        <v>50</v>
      </c>
      <c r="H730">
        <v>0.45</v>
      </c>
      <c r="I730">
        <v>8000</v>
      </c>
      <c r="J730">
        <v>3600</v>
      </c>
      <c r="K730">
        <v>1260</v>
      </c>
      <c r="L730">
        <v>0.35</v>
      </c>
      <c r="M730">
        <v>2021</v>
      </c>
      <c r="N730" s="1" t="s">
        <v>25</v>
      </c>
      <c r="O730">
        <v>6</v>
      </c>
    </row>
    <row r="731" spans="1:15" x14ac:dyDescent="0.25">
      <c r="A731" s="1" t="s">
        <v>89</v>
      </c>
      <c r="B731">
        <v>1197831</v>
      </c>
      <c r="C731" s="3">
        <v>44348</v>
      </c>
      <c r="D731" s="1" t="s">
        <v>90</v>
      </c>
      <c r="E731" s="4" t="s">
        <v>91</v>
      </c>
      <c r="F731" s="1" t="s">
        <v>93</v>
      </c>
      <c r="G731" s="1" t="s">
        <v>44</v>
      </c>
      <c r="H731">
        <v>0.5</v>
      </c>
      <c r="I731">
        <v>8000</v>
      </c>
      <c r="J731">
        <v>4000</v>
      </c>
      <c r="K731">
        <v>1400</v>
      </c>
      <c r="L731">
        <v>0.35</v>
      </c>
      <c r="M731">
        <v>2021</v>
      </c>
      <c r="N731" s="1" t="s">
        <v>25</v>
      </c>
      <c r="O731">
        <v>6</v>
      </c>
    </row>
    <row r="732" spans="1:15" x14ac:dyDescent="0.25">
      <c r="A732" s="1" t="s">
        <v>89</v>
      </c>
      <c r="B732">
        <v>1197831</v>
      </c>
      <c r="C732" s="3">
        <v>44348</v>
      </c>
      <c r="D732" s="1" t="s">
        <v>90</v>
      </c>
      <c r="E732" s="4" t="s">
        <v>91</v>
      </c>
      <c r="F732" s="1" t="s">
        <v>93</v>
      </c>
      <c r="G732" s="1" t="s">
        <v>49</v>
      </c>
      <c r="H732">
        <v>0.45</v>
      </c>
      <c r="I732">
        <v>6500</v>
      </c>
      <c r="J732">
        <v>2925</v>
      </c>
      <c r="K732">
        <v>1023.7499999999999</v>
      </c>
      <c r="L732">
        <v>0.35</v>
      </c>
      <c r="M732">
        <v>2021</v>
      </c>
      <c r="N732" s="1" t="s">
        <v>25</v>
      </c>
      <c r="O732">
        <v>6</v>
      </c>
    </row>
    <row r="733" spans="1:15" x14ac:dyDescent="0.25">
      <c r="A733" s="1" t="s">
        <v>89</v>
      </c>
      <c r="B733">
        <v>1197831</v>
      </c>
      <c r="C733" s="3">
        <v>44380</v>
      </c>
      <c r="D733" s="1" t="s">
        <v>90</v>
      </c>
      <c r="E733" s="4" t="s">
        <v>91</v>
      </c>
      <c r="F733" s="1" t="s">
        <v>93</v>
      </c>
      <c r="G733" s="1" t="s">
        <v>19</v>
      </c>
      <c r="H733">
        <v>0.5</v>
      </c>
      <c r="I733">
        <v>5750</v>
      </c>
      <c r="J733">
        <v>2875</v>
      </c>
      <c r="K733">
        <v>1006.2499999999999</v>
      </c>
      <c r="L733">
        <v>0.35</v>
      </c>
      <c r="M733">
        <v>2021</v>
      </c>
      <c r="N733" s="1" t="s">
        <v>26</v>
      </c>
      <c r="O733">
        <v>7</v>
      </c>
    </row>
    <row r="734" spans="1:15" x14ac:dyDescent="0.25">
      <c r="A734" s="1" t="s">
        <v>89</v>
      </c>
      <c r="B734">
        <v>1197831</v>
      </c>
      <c r="C734" s="3">
        <v>44413</v>
      </c>
      <c r="D734" s="1" t="s">
        <v>90</v>
      </c>
      <c r="E734" s="4" t="s">
        <v>91</v>
      </c>
      <c r="F734" s="1" t="s">
        <v>93</v>
      </c>
      <c r="G734" s="1" t="s">
        <v>19</v>
      </c>
      <c r="H734">
        <v>0.55000000000000004</v>
      </c>
      <c r="I734">
        <v>5250</v>
      </c>
      <c r="J734">
        <v>2887.5000000000005</v>
      </c>
      <c r="K734">
        <v>1010.6250000000001</v>
      </c>
      <c r="L734">
        <v>0.35</v>
      </c>
      <c r="M734">
        <v>2021</v>
      </c>
      <c r="N734" s="1" t="s">
        <v>27</v>
      </c>
      <c r="O734">
        <v>8</v>
      </c>
    </row>
    <row r="735" spans="1:15" x14ac:dyDescent="0.25">
      <c r="A735" s="1" t="s">
        <v>89</v>
      </c>
      <c r="B735">
        <v>1197831</v>
      </c>
      <c r="C735" s="3">
        <v>44441</v>
      </c>
      <c r="D735" s="1" t="s">
        <v>90</v>
      </c>
      <c r="E735" s="4" t="s">
        <v>91</v>
      </c>
      <c r="F735" s="1" t="s">
        <v>93</v>
      </c>
      <c r="G735" s="1" t="s">
        <v>19</v>
      </c>
      <c r="H735">
        <v>0.55000000000000004</v>
      </c>
      <c r="I735">
        <v>4500</v>
      </c>
      <c r="J735">
        <v>2475</v>
      </c>
      <c r="K735">
        <v>866.25</v>
      </c>
      <c r="L735">
        <v>0.35</v>
      </c>
      <c r="M735">
        <v>2021</v>
      </c>
      <c r="N735" s="1" t="s">
        <v>28</v>
      </c>
      <c r="O735">
        <v>9</v>
      </c>
    </row>
    <row r="736" spans="1:15" x14ac:dyDescent="0.25">
      <c r="A736" s="1" t="s">
        <v>89</v>
      </c>
      <c r="B736">
        <v>1197831</v>
      </c>
      <c r="C736" s="3">
        <v>44470</v>
      </c>
      <c r="D736" s="1" t="s">
        <v>90</v>
      </c>
      <c r="E736" s="4" t="s">
        <v>91</v>
      </c>
      <c r="F736" s="1" t="s">
        <v>93</v>
      </c>
      <c r="G736" s="1" t="s">
        <v>19</v>
      </c>
      <c r="H736">
        <v>0.4</v>
      </c>
      <c r="I736">
        <v>4000</v>
      </c>
      <c r="J736">
        <v>1600</v>
      </c>
      <c r="K736">
        <v>560</v>
      </c>
      <c r="L736">
        <v>0.35</v>
      </c>
      <c r="M736">
        <v>2021</v>
      </c>
      <c r="N736" s="1" t="s">
        <v>29</v>
      </c>
      <c r="O736">
        <v>10</v>
      </c>
    </row>
    <row r="737" spans="1:15" x14ac:dyDescent="0.25">
      <c r="A737" s="1" t="s">
        <v>89</v>
      </c>
      <c r="B737">
        <v>1197831</v>
      </c>
      <c r="C737" s="3">
        <v>44502</v>
      </c>
      <c r="D737" s="1" t="s">
        <v>90</v>
      </c>
      <c r="E737" s="4" t="s">
        <v>91</v>
      </c>
      <c r="F737" s="1" t="s">
        <v>93</v>
      </c>
      <c r="G737" s="1" t="s">
        <v>19</v>
      </c>
      <c r="H737">
        <v>0.6</v>
      </c>
      <c r="I737">
        <v>4750</v>
      </c>
      <c r="J737">
        <v>2850</v>
      </c>
      <c r="K737">
        <v>997.49999999999989</v>
      </c>
      <c r="L737">
        <v>0.35</v>
      </c>
      <c r="M737">
        <v>2021</v>
      </c>
      <c r="N737" s="1" t="s">
        <v>30</v>
      </c>
      <c r="O737">
        <v>11</v>
      </c>
    </row>
    <row r="738" spans="1:15" x14ac:dyDescent="0.25">
      <c r="A738" s="1" t="s">
        <v>89</v>
      </c>
      <c r="B738">
        <v>1197831</v>
      </c>
      <c r="C738" s="3">
        <v>44531</v>
      </c>
      <c r="D738" s="1" t="s">
        <v>90</v>
      </c>
      <c r="E738" s="4" t="s">
        <v>91</v>
      </c>
      <c r="F738" s="1" t="s">
        <v>93</v>
      </c>
      <c r="G738" s="1" t="s">
        <v>19</v>
      </c>
      <c r="H738">
        <v>0.6</v>
      </c>
      <c r="I738">
        <v>5250</v>
      </c>
      <c r="J738">
        <v>3150</v>
      </c>
      <c r="K738">
        <v>1102.5</v>
      </c>
      <c r="L738">
        <v>0.35</v>
      </c>
      <c r="M738">
        <v>2021</v>
      </c>
      <c r="N738" s="1" t="s">
        <v>31</v>
      </c>
      <c r="O738">
        <v>12</v>
      </c>
    </row>
    <row r="739" spans="1:15" x14ac:dyDescent="0.25">
      <c r="A739" s="1" t="s">
        <v>89</v>
      </c>
      <c r="B739">
        <v>1197831</v>
      </c>
      <c r="C739" s="3">
        <v>44200</v>
      </c>
      <c r="D739" s="1" t="s">
        <v>90</v>
      </c>
      <c r="E739" s="4" t="s">
        <v>94</v>
      </c>
      <c r="F739" s="1" t="s">
        <v>95</v>
      </c>
      <c r="G739" s="1" t="s">
        <v>50</v>
      </c>
      <c r="H739">
        <v>0.2</v>
      </c>
      <c r="I739">
        <v>7000</v>
      </c>
      <c r="J739">
        <v>1400</v>
      </c>
      <c r="K739">
        <v>489.99999999999994</v>
      </c>
      <c r="L739">
        <v>0.35</v>
      </c>
      <c r="M739">
        <v>2021</v>
      </c>
      <c r="N739" s="1" t="s">
        <v>20</v>
      </c>
      <c r="O739">
        <v>1</v>
      </c>
    </row>
    <row r="740" spans="1:15" x14ac:dyDescent="0.25">
      <c r="A740" s="1" t="s">
        <v>89</v>
      </c>
      <c r="B740">
        <v>1197831</v>
      </c>
      <c r="C740" s="3">
        <v>44200</v>
      </c>
      <c r="D740" s="1" t="s">
        <v>90</v>
      </c>
      <c r="E740" s="4" t="s">
        <v>94</v>
      </c>
      <c r="F740" s="1" t="s">
        <v>95</v>
      </c>
      <c r="G740" s="1" t="s">
        <v>44</v>
      </c>
      <c r="H740">
        <v>0.3</v>
      </c>
      <c r="I740">
        <v>7000</v>
      </c>
      <c r="J740">
        <v>2100</v>
      </c>
      <c r="K740">
        <v>735</v>
      </c>
      <c r="L740">
        <v>0.35</v>
      </c>
      <c r="M740">
        <v>2021</v>
      </c>
      <c r="N740" s="1" t="s">
        <v>20</v>
      </c>
      <c r="O740">
        <v>1</v>
      </c>
    </row>
    <row r="741" spans="1:15" x14ac:dyDescent="0.25">
      <c r="A741" s="1" t="s">
        <v>89</v>
      </c>
      <c r="B741">
        <v>1197831</v>
      </c>
      <c r="C741" s="3">
        <v>44200</v>
      </c>
      <c r="D741" s="1" t="s">
        <v>90</v>
      </c>
      <c r="E741" s="4" t="s">
        <v>94</v>
      </c>
      <c r="F741" s="1" t="s">
        <v>95</v>
      </c>
      <c r="G741" s="1" t="s">
        <v>49</v>
      </c>
      <c r="H741">
        <v>0.3</v>
      </c>
      <c r="I741">
        <v>5000</v>
      </c>
      <c r="J741">
        <v>1500</v>
      </c>
      <c r="K741">
        <v>525</v>
      </c>
      <c r="L741">
        <v>0.35</v>
      </c>
      <c r="M741">
        <v>2021</v>
      </c>
      <c r="N741" s="1" t="s">
        <v>20</v>
      </c>
      <c r="O741">
        <v>1</v>
      </c>
    </row>
    <row r="742" spans="1:15" x14ac:dyDescent="0.25">
      <c r="A742" s="1" t="s">
        <v>89</v>
      </c>
      <c r="B742">
        <v>1197831</v>
      </c>
      <c r="C742" s="3">
        <v>44230</v>
      </c>
      <c r="D742" s="1" t="s">
        <v>90</v>
      </c>
      <c r="E742" s="4" t="s">
        <v>94</v>
      </c>
      <c r="F742" s="1" t="s">
        <v>95</v>
      </c>
      <c r="G742" s="1" t="s">
        <v>50</v>
      </c>
      <c r="H742">
        <v>0.25</v>
      </c>
      <c r="I742">
        <v>6500</v>
      </c>
      <c r="J742">
        <v>1625</v>
      </c>
      <c r="K742">
        <v>568.75</v>
      </c>
      <c r="L742">
        <v>0.35</v>
      </c>
      <c r="M742">
        <v>2021</v>
      </c>
      <c r="N742" s="1" t="s">
        <v>21</v>
      </c>
      <c r="O742">
        <v>2</v>
      </c>
    </row>
    <row r="743" spans="1:15" x14ac:dyDescent="0.25">
      <c r="A743" s="1" t="s">
        <v>89</v>
      </c>
      <c r="B743">
        <v>1197831</v>
      </c>
      <c r="C743" s="3">
        <v>44230</v>
      </c>
      <c r="D743" s="1" t="s">
        <v>90</v>
      </c>
      <c r="E743" s="4" t="s">
        <v>94</v>
      </c>
      <c r="F743" s="1" t="s">
        <v>95</v>
      </c>
      <c r="G743" s="1" t="s">
        <v>44</v>
      </c>
      <c r="H743">
        <v>0.35</v>
      </c>
      <c r="I743">
        <v>6250</v>
      </c>
      <c r="J743">
        <v>2187.5</v>
      </c>
      <c r="K743">
        <v>765.625</v>
      </c>
      <c r="L743">
        <v>0.35</v>
      </c>
      <c r="M743">
        <v>2021</v>
      </c>
      <c r="N743" s="1" t="s">
        <v>21</v>
      </c>
      <c r="O743">
        <v>2</v>
      </c>
    </row>
    <row r="744" spans="1:15" x14ac:dyDescent="0.25">
      <c r="A744" s="1" t="s">
        <v>89</v>
      </c>
      <c r="B744">
        <v>1197831</v>
      </c>
      <c r="C744" s="3">
        <v>44230</v>
      </c>
      <c r="D744" s="1" t="s">
        <v>90</v>
      </c>
      <c r="E744" s="4" t="s">
        <v>94</v>
      </c>
      <c r="F744" s="1" t="s">
        <v>95</v>
      </c>
      <c r="G744" s="1" t="s">
        <v>49</v>
      </c>
      <c r="H744">
        <v>0.35</v>
      </c>
      <c r="I744">
        <v>4500</v>
      </c>
      <c r="J744">
        <v>1575</v>
      </c>
      <c r="K744">
        <v>551.25</v>
      </c>
      <c r="L744">
        <v>0.35</v>
      </c>
      <c r="M744">
        <v>2021</v>
      </c>
      <c r="N744" s="1" t="s">
        <v>21</v>
      </c>
      <c r="O744">
        <v>2</v>
      </c>
    </row>
    <row r="745" spans="1:15" x14ac:dyDescent="0.25">
      <c r="A745" s="1" t="s">
        <v>89</v>
      </c>
      <c r="B745">
        <v>1197831</v>
      </c>
      <c r="C745" s="3">
        <v>44260</v>
      </c>
      <c r="D745" s="1" t="s">
        <v>90</v>
      </c>
      <c r="E745" s="4" t="s">
        <v>94</v>
      </c>
      <c r="F745" s="1" t="s">
        <v>95</v>
      </c>
      <c r="G745" s="1" t="s">
        <v>19</v>
      </c>
      <c r="H745">
        <v>0.4</v>
      </c>
      <c r="I745">
        <v>2750</v>
      </c>
      <c r="J745">
        <v>1100</v>
      </c>
      <c r="K745">
        <v>385</v>
      </c>
      <c r="L745">
        <v>0.35</v>
      </c>
      <c r="M745">
        <v>2021</v>
      </c>
      <c r="N745" s="1" t="s">
        <v>22</v>
      </c>
      <c r="O745">
        <v>3</v>
      </c>
    </row>
    <row r="746" spans="1:15" x14ac:dyDescent="0.25">
      <c r="A746" s="1" t="s">
        <v>89</v>
      </c>
      <c r="B746">
        <v>1197831</v>
      </c>
      <c r="C746" s="3">
        <v>44290</v>
      </c>
      <c r="D746" s="1" t="s">
        <v>90</v>
      </c>
      <c r="E746" s="4" t="s">
        <v>94</v>
      </c>
      <c r="F746" s="1" t="s">
        <v>95</v>
      </c>
      <c r="G746" s="1" t="s">
        <v>19</v>
      </c>
      <c r="H746">
        <v>0.3</v>
      </c>
      <c r="I746">
        <v>3000</v>
      </c>
      <c r="J746">
        <v>900</v>
      </c>
      <c r="K746">
        <v>315</v>
      </c>
      <c r="L746">
        <v>0.35</v>
      </c>
      <c r="M746">
        <v>2021</v>
      </c>
      <c r="N746" s="1" t="s">
        <v>23</v>
      </c>
      <c r="O746">
        <v>4</v>
      </c>
    </row>
    <row r="747" spans="1:15" x14ac:dyDescent="0.25">
      <c r="A747" s="1" t="s">
        <v>89</v>
      </c>
      <c r="B747">
        <v>1197831</v>
      </c>
      <c r="C747" s="3">
        <v>44320</v>
      </c>
      <c r="D747" s="1" t="s">
        <v>90</v>
      </c>
      <c r="E747" s="4" t="s">
        <v>94</v>
      </c>
      <c r="F747" s="1" t="s">
        <v>95</v>
      </c>
      <c r="G747" s="1" t="s">
        <v>19</v>
      </c>
      <c r="H747">
        <v>0.45</v>
      </c>
      <c r="I747">
        <v>4250</v>
      </c>
      <c r="J747">
        <v>1912.5</v>
      </c>
      <c r="K747">
        <v>669.375</v>
      </c>
      <c r="L747">
        <v>0.35</v>
      </c>
      <c r="M747">
        <v>2021</v>
      </c>
      <c r="N747" s="1" t="s">
        <v>24</v>
      </c>
      <c r="O747">
        <v>5</v>
      </c>
    </row>
    <row r="748" spans="1:15" x14ac:dyDescent="0.25">
      <c r="A748" s="1" t="s">
        <v>89</v>
      </c>
      <c r="B748">
        <v>1197831</v>
      </c>
      <c r="C748" s="3">
        <v>44350</v>
      </c>
      <c r="D748" s="1" t="s">
        <v>90</v>
      </c>
      <c r="E748" s="4" t="s">
        <v>94</v>
      </c>
      <c r="F748" s="1" t="s">
        <v>95</v>
      </c>
      <c r="G748" s="1" t="s">
        <v>19</v>
      </c>
      <c r="H748">
        <v>0.45</v>
      </c>
      <c r="I748">
        <v>5000</v>
      </c>
      <c r="J748">
        <v>2250</v>
      </c>
      <c r="K748">
        <v>787.5</v>
      </c>
      <c r="L748">
        <v>0.35</v>
      </c>
      <c r="M748">
        <v>2021</v>
      </c>
      <c r="N748" s="1" t="s">
        <v>25</v>
      </c>
      <c r="O748">
        <v>6</v>
      </c>
    </row>
    <row r="749" spans="1:15" x14ac:dyDescent="0.25">
      <c r="A749" s="1" t="s">
        <v>89</v>
      </c>
      <c r="B749">
        <v>1197831</v>
      </c>
      <c r="C749" s="3">
        <v>44198</v>
      </c>
      <c r="D749" s="1" t="s">
        <v>90</v>
      </c>
      <c r="E749" s="4" t="s">
        <v>96</v>
      </c>
      <c r="F749" s="1" t="s">
        <v>97</v>
      </c>
      <c r="G749" s="1" t="s">
        <v>19</v>
      </c>
      <c r="H749">
        <v>0.4</v>
      </c>
      <c r="I749">
        <v>3250</v>
      </c>
      <c r="J749">
        <v>1300</v>
      </c>
      <c r="K749">
        <v>454.99999999999994</v>
      </c>
      <c r="L749">
        <v>0.35</v>
      </c>
      <c r="M749">
        <v>2021</v>
      </c>
      <c r="N749" s="1" t="s">
        <v>20</v>
      </c>
      <c r="O749">
        <v>1</v>
      </c>
    </row>
    <row r="750" spans="1:15" x14ac:dyDescent="0.25">
      <c r="A750" s="1" t="s">
        <v>89</v>
      </c>
      <c r="B750">
        <v>1197831</v>
      </c>
      <c r="C750" s="3">
        <v>44228</v>
      </c>
      <c r="D750" s="1" t="s">
        <v>90</v>
      </c>
      <c r="E750" s="4" t="s">
        <v>96</v>
      </c>
      <c r="F750" s="1" t="s">
        <v>97</v>
      </c>
      <c r="G750" s="1" t="s">
        <v>19</v>
      </c>
      <c r="H750">
        <v>0.4</v>
      </c>
      <c r="I750">
        <v>2500</v>
      </c>
      <c r="J750">
        <v>1000</v>
      </c>
      <c r="K750">
        <v>350</v>
      </c>
      <c r="L750">
        <v>0.35</v>
      </c>
      <c r="M750">
        <v>2021</v>
      </c>
      <c r="N750" s="1" t="s">
        <v>21</v>
      </c>
      <c r="O750">
        <v>2</v>
      </c>
    </row>
    <row r="751" spans="1:15" x14ac:dyDescent="0.25">
      <c r="A751" s="1" t="s">
        <v>89</v>
      </c>
      <c r="B751">
        <v>1197831</v>
      </c>
      <c r="C751" s="3">
        <v>44261</v>
      </c>
      <c r="D751" s="1" t="s">
        <v>90</v>
      </c>
      <c r="E751" s="4" t="s">
        <v>98</v>
      </c>
      <c r="F751" s="1" t="s">
        <v>99</v>
      </c>
      <c r="G751" s="1" t="s">
        <v>50</v>
      </c>
      <c r="H751">
        <v>0.3</v>
      </c>
      <c r="I751">
        <v>6250</v>
      </c>
      <c r="J751">
        <v>1875</v>
      </c>
      <c r="K751">
        <v>656.25</v>
      </c>
      <c r="L751">
        <v>0.35</v>
      </c>
      <c r="M751">
        <v>2021</v>
      </c>
      <c r="N751" s="1" t="s">
        <v>22</v>
      </c>
      <c r="O751">
        <v>3</v>
      </c>
    </row>
    <row r="752" spans="1:15" x14ac:dyDescent="0.25">
      <c r="A752" s="1" t="s">
        <v>89</v>
      </c>
      <c r="B752">
        <v>1197831</v>
      </c>
      <c r="C752" s="3">
        <v>44261</v>
      </c>
      <c r="D752" s="1" t="s">
        <v>90</v>
      </c>
      <c r="E752" s="4" t="s">
        <v>98</v>
      </c>
      <c r="F752" s="1" t="s">
        <v>99</v>
      </c>
      <c r="G752" s="1" t="s">
        <v>44</v>
      </c>
      <c r="H752">
        <v>0.4</v>
      </c>
      <c r="I752">
        <v>6250</v>
      </c>
      <c r="J752">
        <v>2500</v>
      </c>
      <c r="K752">
        <v>875</v>
      </c>
      <c r="L752">
        <v>0.35</v>
      </c>
      <c r="M752">
        <v>2021</v>
      </c>
      <c r="N752" s="1" t="s">
        <v>22</v>
      </c>
      <c r="O752">
        <v>3</v>
      </c>
    </row>
    <row r="753" spans="1:15" x14ac:dyDescent="0.25">
      <c r="A753" s="1" t="s">
        <v>89</v>
      </c>
      <c r="B753">
        <v>1197831</v>
      </c>
      <c r="C753" s="3">
        <v>44261</v>
      </c>
      <c r="D753" s="1" t="s">
        <v>90</v>
      </c>
      <c r="E753" s="4" t="s">
        <v>98</v>
      </c>
      <c r="F753" s="1" t="s">
        <v>99</v>
      </c>
      <c r="G753" s="1" t="s">
        <v>49</v>
      </c>
      <c r="H753">
        <v>0.3</v>
      </c>
      <c r="I753">
        <v>4500</v>
      </c>
      <c r="J753">
        <v>1350</v>
      </c>
      <c r="K753">
        <v>472.49999999999994</v>
      </c>
      <c r="L753">
        <v>0.35</v>
      </c>
      <c r="M753">
        <v>2021</v>
      </c>
      <c r="N753" s="1" t="s">
        <v>22</v>
      </c>
      <c r="O753">
        <v>3</v>
      </c>
    </row>
    <row r="754" spans="1:15" x14ac:dyDescent="0.25">
      <c r="A754" s="1" t="s">
        <v>89</v>
      </c>
      <c r="B754">
        <v>1197831</v>
      </c>
      <c r="C754" s="3">
        <v>44291</v>
      </c>
      <c r="D754" s="1" t="s">
        <v>90</v>
      </c>
      <c r="E754" s="4" t="s">
        <v>98</v>
      </c>
      <c r="F754" s="1" t="s">
        <v>99</v>
      </c>
      <c r="G754" s="1" t="s">
        <v>50</v>
      </c>
      <c r="H754">
        <v>0.19999999999999998</v>
      </c>
      <c r="I754">
        <v>6500</v>
      </c>
      <c r="J754">
        <v>1300</v>
      </c>
      <c r="K754">
        <v>454.99999999999994</v>
      </c>
      <c r="L754">
        <v>0.35</v>
      </c>
      <c r="M754">
        <v>2021</v>
      </c>
      <c r="N754" s="1" t="s">
        <v>23</v>
      </c>
      <c r="O754">
        <v>4</v>
      </c>
    </row>
    <row r="755" spans="1:15" x14ac:dyDescent="0.25">
      <c r="A755" s="1" t="s">
        <v>89</v>
      </c>
      <c r="B755">
        <v>1197831</v>
      </c>
      <c r="C755" s="3">
        <v>44291</v>
      </c>
      <c r="D755" s="1" t="s">
        <v>90</v>
      </c>
      <c r="E755" s="4" t="s">
        <v>98</v>
      </c>
      <c r="F755" s="1" t="s">
        <v>99</v>
      </c>
      <c r="G755" s="1" t="s">
        <v>44</v>
      </c>
      <c r="H755">
        <v>0.30000000000000004</v>
      </c>
      <c r="I755">
        <v>6500</v>
      </c>
      <c r="J755">
        <v>1950.0000000000002</v>
      </c>
      <c r="K755">
        <v>682.5</v>
      </c>
      <c r="L755">
        <v>0.35</v>
      </c>
      <c r="M755">
        <v>2021</v>
      </c>
      <c r="N755" s="1" t="s">
        <v>23</v>
      </c>
      <c r="O755">
        <v>4</v>
      </c>
    </row>
    <row r="756" spans="1:15" x14ac:dyDescent="0.25">
      <c r="A756" s="1" t="s">
        <v>89</v>
      </c>
      <c r="B756">
        <v>1197831</v>
      </c>
      <c r="C756" s="3">
        <v>44291</v>
      </c>
      <c r="D756" s="1" t="s">
        <v>90</v>
      </c>
      <c r="E756" s="4" t="s">
        <v>98</v>
      </c>
      <c r="F756" s="1" t="s">
        <v>99</v>
      </c>
      <c r="G756" s="1" t="s">
        <v>49</v>
      </c>
      <c r="H756">
        <v>0.24999999999999997</v>
      </c>
      <c r="I756">
        <v>4750</v>
      </c>
      <c r="J756">
        <v>1187.4999999999998</v>
      </c>
      <c r="K756">
        <v>415.62499999999989</v>
      </c>
      <c r="L756">
        <v>0.35</v>
      </c>
      <c r="M756">
        <v>2021</v>
      </c>
      <c r="N756" s="1" t="s">
        <v>23</v>
      </c>
      <c r="O756">
        <v>4</v>
      </c>
    </row>
    <row r="757" spans="1:15" x14ac:dyDescent="0.25">
      <c r="A757" s="1" t="s">
        <v>89</v>
      </c>
      <c r="B757">
        <v>1197831</v>
      </c>
      <c r="C757" s="3">
        <v>44321</v>
      </c>
      <c r="D757" s="1" t="s">
        <v>90</v>
      </c>
      <c r="E757" s="4" t="s">
        <v>98</v>
      </c>
      <c r="F757" s="1" t="s">
        <v>99</v>
      </c>
      <c r="G757" s="1" t="s">
        <v>50</v>
      </c>
      <c r="H757">
        <v>0.19999999999999998</v>
      </c>
      <c r="I757">
        <v>7000</v>
      </c>
      <c r="J757">
        <v>1399.9999999999998</v>
      </c>
      <c r="K757">
        <v>489.99999999999989</v>
      </c>
      <c r="L757">
        <v>0.35</v>
      </c>
      <c r="M757">
        <v>2021</v>
      </c>
      <c r="N757" s="1" t="s">
        <v>24</v>
      </c>
      <c r="O757">
        <v>5</v>
      </c>
    </row>
    <row r="758" spans="1:15" x14ac:dyDescent="0.25">
      <c r="A758" s="1" t="s">
        <v>89</v>
      </c>
      <c r="B758">
        <v>1197831</v>
      </c>
      <c r="C758" s="3">
        <v>44321</v>
      </c>
      <c r="D758" s="1" t="s">
        <v>90</v>
      </c>
      <c r="E758" s="4" t="s">
        <v>98</v>
      </c>
      <c r="F758" s="1" t="s">
        <v>99</v>
      </c>
      <c r="G758" s="1" t="s">
        <v>44</v>
      </c>
      <c r="H758">
        <v>0.30000000000000004</v>
      </c>
      <c r="I758">
        <v>7250</v>
      </c>
      <c r="J758">
        <v>2175.0000000000005</v>
      </c>
      <c r="K758">
        <v>761.25000000000011</v>
      </c>
      <c r="L758">
        <v>0.35</v>
      </c>
      <c r="M758">
        <v>2021</v>
      </c>
      <c r="N758" s="1" t="s">
        <v>24</v>
      </c>
      <c r="O758">
        <v>5</v>
      </c>
    </row>
    <row r="759" spans="1:15" x14ac:dyDescent="0.25">
      <c r="A759" s="1" t="s">
        <v>89</v>
      </c>
      <c r="B759">
        <v>1197831</v>
      </c>
      <c r="C759" s="3">
        <v>44321</v>
      </c>
      <c r="D759" s="1" t="s">
        <v>90</v>
      </c>
      <c r="E759" s="4" t="s">
        <v>98</v>
      </c>
      <c r="F759" s="1" t="s">
        <v>99</v>
      </c>
      <c r="G759" s="1" t="s">
        <v>49</v>
      </c>
      <c r="H759">
        <v>0.24999999999999997</v>
      </c>
      <c r="I759">
        <v>5750</v>
      </c>
      <c r="J759">
        <v>1437.4999999999998</v>
      </c>
      <c r="K759">
        <v>503.12499999999989</v>
      </c>
      <c r="L759">
        <v>0.35</v>
      </c>
      <c r="M759">
        <v>2021</v>
      </c>
      <c r="N759" s="1" t="s">
        <v>24</v>
      </c>
      <c r="O759">
        <v>5</v>
      </c>
    </row>
    <row r="760" spans="1:15" x14ac:dyDescent="0.25">
      <c r="A760" s="1" t="s">
        <v>89</v>
      </c>
      <c r="B760">
        <v>1197831</v>
      </c>
      <c r="C760" s="3">
        <v>44351</v>
      </c>
      <c r="D760" s="1" t="s">
        <v>90</v>
      </c>
      <c r="E760" s="4" t="s">
        <v>98</v>
      </c>
      <c r="F760" s="1" t="s">
        <v>99</v>
      </c>
      <c r="G760" s="1" t="s">
        <v>50</v>
      </c>
      <c r="H760">
        <v>0.45</v>
      </c>
      <c r="I760">
        <v>7500</v>
      </c>
      <c r="J760">
        <v>3375</v>
      </c>
      <c r="K760">
        <v>1181.25</v>
      </c>
      <c r="L760">
        <v>0.35</v>
      </c>
      <c r="M760">
        <v>2021</v>
      </c>
      <c r="N760" s="1" t="s">
        <v>25</v>
      </c>
      <c r="O760">
        <v>6</v>
      </c>
    </row>
    <row r="761" spans="1:15" x14ac:dyDescent="0.25">
      <c r="A761" s="1" t="s">
        <v>89</v>
      </c>
      <c r="B761">
        <v>1197831</v>
      </c>
      <c r="C761" s="3">
        <v>44351</v>
      </c>
      <c r="D761" s="1" t="s">
        <v>90</v>
      </c>
      <c r="E761" s="4" t="s">
        <v>98</v>
      </c>
      <c r="F761" s="1" t="s">
        <v>99</v>
      </c>
      <c r="G761" s="1" t="s">
        <v>44</v>
      </c>
      <c r="H761">
        <v>0.5</v>
      </c>
      <c r="I761">
        <v>7500</v>
      </c>
      <c r="J761">
        <v>3750</v>
      </c>
      <c r="K761">
        <v>1312.5</v>
      </c>
      <c r="L761">
        <v>0.35</v>
      </c>
      <c r="M761">
        <v>2021</v>
      </c>
      <c r="N761" s="1" t="s">
        <v>25</v>
      </c>
      <c r="O761">
        <v>6</v>
      </c>
    </row>
    <row r="762" spans="1:15" x14ac:dyDescent="0.25">
      <c r="A762" s="1" t="s">
        <v>89</v>
      </c>
      <c r="B762">
        <v>1197831</v>
      </c>
      <c r="C762" s="3">
        <v>44351</v>
      </c>
      <c r="D762" s="1" t="s">
        <v>90</v>
      </c>
      <c r="E762" s="4" t="s">
        <v>98</v>
      </c>
      <c r="F762" s="1" t="s">
        <v>99</v>
      </c>
      <c r="G762" s="1" t="s">
        <v>49</v>
      </c>
      <c r="H762">
        <v>0.5</v>
      </c>
      <c r="I762">
        <v>6000</v>
      </c>
      <c r="J762">
        <v>3000</v>
      </c>
      <c r="K762">
        <v>1050</v>
      </c>
      <c r="L762">
        <v>0.35</v>
      </c>
      <c r="M762">
        <v>2021</v>
      </c>
      <c r="N762" s="1" t="s">
        <v>25</v>
      </c>
      <c r="O762">
        <v>6</v>
      </c>
    </row>
    <row r="763" spans="1:15" x14ac:dyDescent="0.25">
      <c r="A763" s="1" t="s">
        <v>89</v>
      </c>
      <c r="B763">
        <v>1197831</v>
      </c>
      <c r="C763" s="3">
        <v>44383</v>
      </c>
      <c r="D763" s="1" t="s">
        <v>90</v>
      </c>
      <c r="E763" s="4" t="s">
        <v>98</v>
      </c>
      <c r="F763" s="1" t="s">
        <v>99</v>
      </c>
      <c r="G763" s="1" t="s">
        <v>19</v>
      </c>
      <c r="H763">
        <v>0.55000000000000004</v>
      </c>
      <c r="I763">
        <v>5250</v>
      </c>
      <c r="J763">
        <v>2887.5000000000005</v>
      </c>
      <c r="K763">
        <v>1010.6250000000001</v>
      </c>
      <c r="L763">
        <v>0.35</v>
      </c>
      <c r="M763">
        <v>2021</v>
      </c>
      <c r="N763" s="1" t="s">
        <v>26</v>
      </c>
      <c r="O763">
        <v>7</v>
      </c>
    </row>
    <row r="764" spans="1:15" x14ac:dyDescent="0.25">
      <c r="A764" s="1" t="s">
        <v>89</v>
      </c>
      <c r="B764">
        <v>1197831</v>
      </c>
      <c r="C764" s="3">
        <v>44416</v>
      </c>
      <c r="D764" s="1" t="s">
        <v>90</v>
      </c>
      <c r="E764" s="4" t="s">
        <v>98</v>
      </c>
      <c r="F764" s="1" t="s">
        <v>99</v>
      </c>
      <c r="G764" s="1" t="s">
        <v>19</v>
      </c>
      <c r="H764">
        <v>0.55000000000000004</v>
      </c>
      <c r="I764">
        <v>4750</v>
      </c>
      <c r="J764">
        <v>2612.5</v>
      </c>
      <c r="K764">
        <v>914.37499999999989</v>
      </c>
      <c r="L764">
        <v>0.35</v>
      </c>
      <c r="M764">
        <v>2021</v>
      </c>
      <c r="N764" s="1" t="s">
        <v>27</v>
      </c>
      <c r="O764">
        <v>8</v>
      </c>
    </row>
    <row r="765" spans="1:15" x14ac:dyDescent="0.25">
      <c r="A765" s="1" t="s">
        <v>89</v>
      </c>
      <c r="B765">
        <v>1197831</v>
      </c>
      <c r="C765" s="3">
        <v>44444</v>
      </c>
      <c r="D765" s="1" t="s">
        <v>90</v>
      </c>
      <c r="E765" s="4" t="s">
        <v>98</v>
      </c>
      <c r="F765" s="1" t="s">
        <v>99</v>
      </c>
      <c r="G765" s="1" t="s">
        <v>19</v>
      </c>
      <c r="H765">
        <v>0.55000000000000004</v>
      </c>
      <c r="I765">
        <v>4000</v>
      </c>
      <c r="J765">
        <v>2200</v>
      </c>
      <c r="K765">
        <v>770</v>
      </c>
      <c r="L765">
        <v>0.35</v>
      </c>
      <c r="M765">
        <v>2021</v>
      </c>
      <c r="N765" s="1" t="s">
        <v>28</v>
      </c>
      <c r="O765">
        <v>9</v>
      </c>
    </row>
    <row r="766" spans="1:15" x14ac:dyDescent="0.25">
      <c r="A766" s="1" t="s">
        <v>89</v>
      </c>
      <c r="B766">
        <v>1197831</v>
      </c>
      <c r="C766" s="3">
        <v>44473</v>
      </c>
      <c r="D766" s="1" t="s">
        <v>90</v>
      </c>
      <c r="E766" s="4" t="s">
        <v>98</v>
      </c>
      <c r="F766" s="1" t="s">
        <v>99</v>
      </c>
      <c r="G766" s="1" t="s">
        <v>19</v>
      </c>
      <c r="H766">
        <v>0.35000000000000003</v>
      </c>
      <c r="I766">
        <v>3500</v>
      </c>
      <c r="J766">
        <v>1225.0000000000002</v>
      </c>
      <c r="K766">
        <v>428.75000000000006</v>
      </c>
      <c r="L766">
        <v>0.35</v>
      </c>
      <c r="M766">
        <v>2021</v>
      </c>
      <c r="N766" s="1" t="s">
        <v>29</v>
      </c>
      <c r="O766">
        <v>10</v>
      </c>
    </row>
    <row r="767" spans="1:15" x14ac:dyDescent="0.25">
      <c r="A767" s="1" t="s">
        <v>89</v>
      </c>
      <c r="B767">
        <v>1197831</v>
      </c>
      <c r="C767" s="3">
        <v>44505</v>
      </c>
      <c r="D767" s="1" t="s">
        <v>90</v>
      </c>
      <c r="E767" s="4" t="s">
        <v>98</v>
      </c>
      <c r="F767" s="1" t="s">
        <v>99</v>
      </c>
      <c r="G767" s="1" t="s">
        <v>19</v>
      </c>
      <c r="H767">
        <v>0.54999999999999993</v>
      </c>
      <c r="I767">
        <v>4250</v>
      </c>
      <c r="J767">
        <v>2337.4999999999995</v>
      </c>
      <c r="K767">
        <v>818.12499999999977</v>
      </c>
      <c r="L767">
        <v>0.35</v>
      </c>
      <c r="M767">
        <v>2021</v>
      </c>
      <c r="N767" s="1" t="s">
        <v>30</v>
      </c>
      <c r="O767">
        <v>11</v>
      </c>
    </row>
    <row r="768" spans="1:15" x14ac:dyDescent="0.25">
      <c r="A768" s="1" t="s">
        <v>89</v>
      </c>
      <c r="B768">
        <v>1197831</v>
      </c>
      <c r="C768" s="3">
        <v>44534</v>
      </c>
      <c r="D768" s="1" t="s">
        <v>90</v>
      </c>
      <c r="E768" s="4" t="s">
        <v>98</v>
      </c>
      <c r="F768" s="1" t="s">
        <v>99</v>
      </c>
      <c r="G768" s="1" t="s">
        <v>19</v>
      </c>
      <c r="H768">
        <v>0.54999999999999993</v>
      </c>
      <c r="I768">
        <v>4750</v>
      </c>
      <c r="J768">
        <v>2612.4999999999995</v>
      </c>
      <c r="K768">
        <v>914.37499999999977</v>
      </c>
      <c r="L768">
        <v>0.35</v>
      </c>
      <c r="M768">
        <v>2021</v>
      </c>
      <c r="N768" s="1" t="s">
        <v>31</v>
      </c>
      <c r="O768">
        <v>12</v>
      </c>
    </row>
    <row r="769" spans="1:15" x14ac:dyDescent="0.25">
      <c r="A769" s="1" t="s">
        <v>89</v>
      </c>
      <c r="B769">
        <v>1197831</v>
      </c>
      <c r="C769" s="3">
        <v>44219</v>
      </c>
      <c r="D769" s="1" t="s">
        <v>90</v>
      </c>
      <c r="E769" s="4" t="s">
        <v>100</v>
      </c>
      <c r="F769" s="1" t="s">
        <v>101</v>
      </c>
      <c r="G769" s="1" t="s">
        <v>44</v>
      </c>
      <c r="H769">
        <v>0.25000000000000006</v>
      </c>
      <c r="I769">
        <v>4500</v>
      </c>
      <c r="J769">
        <v>1125.0000000000002</v>
      </c>
      <c r="K769">
        <v>393.75000000000006</v>
      </c>
      <c r="L769">
        <v>0.35</v>
      </c>
      <c r="M769">
        <v>2021</v>
      </c>
      <c r="N769" s="1" t="s">
        <v>20</v>
      </c>
      <c r="O769">
        <v>1</v>
      </c>
    </row>
    <row r="770" spans="1:15" x14ac:dyDescent="0.25">
      <c r="A770" s="1" t="s">
        <v>89</v>
      </c>
      <c r="B770">
        <v>1197831</v>
      </c>
      <c r="C770" s="3">
        <v>44219</v>
      </c>
      <c r="D770" s="1" t="s">
        <v>90</v>
      </c>
      <c r="E770" s="4" t="s">
        <v>100</v>
      </c>
      <c r="F770" s="1" t="s">
        <v>101</v>
      </c>
      <c r="G770" s="1" t="s">
        <v>19</v>
      </c>
      <c r="H770">
        <v>0.35000000000000003</v>
      </c>
      <c r="I770">
        <v>3500</v>
      </c>
      <c r="J770">
        <v>1225.0000000000002</v>
      </c>
      <c r="K770">
        <v>428.75000000000006</v>
      </c>
      <c r="L770">
        <v>0.35</v>
      </c>
      <c r="M770">
        <v>2021</v>
      </c>
      <c r="N770" s="1" t="s">
        <v>20</v>
      </c>
      <c r="O770">
        <v>1</v>
      </c>
    </row>
    <row r="771" spans="1:15" x14ac:dyDescent="0.25">
      <c r="A771" s="1" t="s">
        <v>89</v>
      </c>
      <c r="B771">
        <v>1197831</v>
      </c>
      <c r="C771" s="3">
        <v>44248</v>
      </c>
      <c r="D771" s="1" t="s">
        <v>90</v>
      </c>
      <c r="E771" s="4" t="s">
        <v>100</v>
      </c>
      <c r="F771" s="1" t="s">
        <v>101</v>
      </c>
      <c r="G771" s="1" t="s">
        <v>44</v>
      </c>
      <c r="H771">
        <v>0.25000000000000006</v>
      </c>
      <c r="I771">
        <v>3500</v>
      </c>
      <c r="J771">
        <v>875.00000000000023</v>
      </c>
      <c r="K771">
        <v>306.25000000000006</v>
      </c>
      <c r="L771">
        <v>0.35</v>
      </c>
      <c r="M771">
        <v>2021</v>
      </c>
      <c r="N771" s="1" t="s">
        <v>21</v>
      </c>
      <c r="O771">
        <v>2</v>
      </c>
    </row>
    <row r="772" spans="1:15" x14ac:dyDescent="0.25">
      <c r="A772" s="1" t="s">
        <v>89</v>
      </c>
      <c r="B772">
        <v>1197831</v>
      </c>
      <c r="C772" s="3">
        <v>44248</v>
      </c>
      <c r="D772" s="1" t="s">
        <v>90</v>
      </c>
      <c r="E772" s="4" t="s">
        <v>100</v>
      </c>
      <c r="F772" s="1" t="s">
        <v>101</v>
      </c>
      <c r="G772" s="1" t="s">
        <v>19</v>
      </c>
      <c r="H772">
        <v>0.35000000000000003</v>
      </c>
      <c r="I772">
        <v>3250</v>
      </c>
      <c r="J772">
        <v>1137.5</v>
      </c>
      <c r="K772">
        <v>398.125</v>
      </c>
      <c r="L772">
        <v>0.35</v>
      </c>
      <c r="M772">
        <v>2021</v>
      </c>
      <c r="N772" s="1" t="s">
        <v>21</v>
      </c>
      <c r="O772">
        <v>2</v>
      </c>
    </row>
    <row r="773" spans="1:15" x14ac:dyDescent="0.25">
      <c r="A773" s="1" t="s">
        <v>89</v>
      </c>
      <c r="B773">
        <v>1197831</v>
      </c>
      <c r="C773" s="3">
        <v>44274</v>
      </c>
      <c r="D773" s="1" t="s">
        <v>90</v>
      </c>
      <c r="E773" s="4" t="s">
        <v>100</v>
      </c>
      <c r="F773" s="1" t="s">
        <v>101</v>
      </c>
      <c r="G773" s="1" t="s">
        <v>44</v>
      </c>
      <c r="H773">
        <v>0.2</v>
      </c>
      <c r="I773">
        <v>3250</v>
      </c>
      <c r="J773">
        <v>650</v>
      </c>
      <c r="K773">
        <v>227.49999999999997</v>
      </c>
      <c r="L773">
        <v>0.35</v>
      </c>
      <c r="M773">
        <v>2021</v>
      </c>
      <c r="N773" s="1" t="s">
        <v>22</v>
      </c>
      <c r="O773">
        <v>3</v>
      </c>
    </row>
    <row r="774" spans="1:15" x14ac:dyDescent="0.25">
      <c r="A774" s="1" t="s">
        <v>89</v>
      </c>
      <c r="B774">
        <v>1197831</v>
      </c>
      <c r="C774" s="3">
        <v>44274</v>
      </c>
      <c r="D774" s="1" t="s">
        <v>90</v>
      </c>
      <c r="E774" s="4" t="s">
        <v>100</v>
      </c>
      <c r="F774" s="1" t="s">
        <v>101</v>
      </c>
      <c r="G774" s="1" t="s">
        <v>19</v>
      </c>
      <c r="H774">
        <v>0.35000000000000009</v>
      </c>
      <c r="I774">
        <v>2500</v>
      </c>
      <c r="J774">
        <v>875.00000000000023</v>
      </c>
      <c r="K774">
        <v>306.25000000000006</v>
      </c>
      <c r="L774">
        <v>0.35</v>
      </c>
      <c r="M774">
        <v>2021</v>
      </c>
      <c r="N774" s="1" t="s">
        <v>22</v>
      </c>
      <c r="O774">
        <v>3</v>
      </c>
    </row>
    <row r="775" spans="1:15" x14ac:dyDescent="0.25">
      <c r="A775" s="1" t="s">
        <v>89</v>
      </c>
      <c r="B775">
        <v>1197831</v>
      </c>
      <c r="C775" s="3">
        <v>44306</v>
      </c>
      <c r="D775" s="1" t="s">
        <v>90</v>
      </c>
      <c r="E775" s="4" t="s">
        <v>100</v>
      </c>
      <c r="F775" s="1" t="s">
        <v>101</v>
      </c>
      <c r="G775" s="1" t="s">
        <v>44</v>
      </c>
      <c r="H775">
        <v>0.25</v>
      </c>
      <c r="I775">
        <v>3000</v>
      </c>
      <c r="J775">
        <v>750</v>
      </c>
      <c r="K775">
        <v>262.5</v>
      </c>
      <c r="L775">
        <v>0.35</v>
      </c>
      <c r="M775">
        <v>2021</v>
      </c>
      <c r="N775" s="1" t="s">
        <v>23</v>
      </c>
      <c r="O775">
        <v>4</v>
      </c>
    </row>
    <row r="776" spans="1:15" x14ac:dyDescent="0.25">
      <c r="A776" s="1" t="s">
        <v>89</v>
      </c>
      <c r="B776">
        <v>1197831</v>
      </c>
      <c r="C776" s="3">
        <v>44306</v>
      </c>
      <c r="D776" s="1" t="s">
        <v>90</v>
      </c>
      <c r="E776" s="4" t="s">
        <v>100</v>
      </c>
      <c r="F776" s="1" t="s">
        <v>101</v>
      </c>
      <c r="G776" s="1" t="s">
        <v>19</v>
      </c>
      <c r="H776">
        <v>0.4</v>
      </c>
      <c r="I776">
        <v>2500</v>
      </c>
      <c r="J776">
        <v>1000</v>
      </c>
      <c r="K776">
        <v>350</v>
      </c>
      <c r="L776">
        <v>0.35</v>
      </c>
      <c r="M776">
        <v>2021</v>
      </c>
      <c r="N776" s="1" t="s">
        <v>23</v>
      </c>
      <c r="O776">
        <v>4</v>
      </c>
    </row>
    <row r="777" spans="1:15" x14ac:dyDescent="0.25">
      <c r="A777" s="1" t="s">
        <v>89</v>
      </c>
      <c r="B777">
        <v>1197831</v>
      </c>
      <c r="C777" s="3">
        <v>44335</v>
      </c>
      <c r="D777" s="1" t="s">
        <v>90</v>
      </c>
      <c r="E777" s="4" t="s">
        <v>100</v>
      </c>
      <c r="F777" s="1" t="s">
        <v>101</v>
      </c>
      <c r="G777" s="1" t="s">
        <v>44</v>
      </c>
      <c r="H777">
        <v>0.4</v>
      </c>
      <c r="I777">
        <v>3750</v>
      </c>
      <c r="J777">
        <v>1500</v>
      </c>
      <c r="K777">
        <v>525</v>
      </c>
      <c r="L777">
        <v>0.35</v>
      </c>
      <c r="M777">
        <v>2021</v>
      </c>
      <c r="N777" s="1" t="s">
        <v>24</v>
      </c>
      <c r="O777">
        <v>5</v>
      </c>
    </row>
    <row r="778" spans="1:15" x14ac:dyDescent="0.25">
      <c r="A778" s="1" t="s">
        <v>89</v>
      </c>
      <c r="B778">
        <v>1197831</v>
      </c>
      <c r="C778" s="3">
        <v>44335</v>
      </c>
      <c r="D778" s="1" t="s">
        <v>90</v>
      </c>
      <c r="E778" s="4" t="s">
        <v>100</v>
      </c>
      <c r="F778" s="1" t="s">
        <v>101</v>
      </c>
      <c r="G778" s="1" t="s">
        <v>19</v>
      </c>
      <c r="H778">
        <v>0.44999999999999996</v>
      </c>
      <c r="I778">
        <v>3250</v>
      </c>
      <c r="J778">
        <v>1462.4999999999998</v>
      </c>
      <c r="K778">
        <v>511.87499999999989</v>
      </c>
      <c r="L778">
        <v>0.35</v>
      </c>
      <c r="M778">
        <v>2021</v>
      </c>
      <c r="N778" s="1" t="s">
        <v>24</v>
      </c>
      <c r="O778">
        <v>5</v>
      </c>
    </row>
    <row r="779" spans="1:15" x14ac:dyDescent="0.25">
      <c r="A779" s="1" t="s">
        <v>89</v>
      </c>
      <c r="B779">
        <v>1197831</v>
      </c>
      <c r="C779" s="3">
        <v>44368</v>
      </c>
      <c r="D779" s="1" t="s">
        <v>90</v>
      </c>
      <c r="E779" s="4" t="s">
        <v>100</v>
      </c>
      <c r="F779" s="1" t="s">
        <v>101</v>
      </c>
      <c r="G779" s="1" t="s">
        <v>44</v>
      </c>
      <c r="H779">
        <v>0.35000000000000003</v>
      </c>
      <c r="I779">
        <v>4250</v>
      </c>
      <c r="J779">
        <v>1487.5000000000002</v>
      </c>
      <c r="K779">
        <v>520.625</v>
      </c>
      <c r="L779">
        <v>0.35</v>
      </c>
      <c r="M779">
        <v>2021</v>
      </c>
      <c r="N779" s="1" t="s">
        <v>25</v>
      </c>
      <c r="O779">
        <v>6</v>
      </c>
    </row>
    <row r="780" spans="1:15" x14ac:dyDescent="0.25">
      <c r="A780" s="1" t="s">
        <v>89</v>
      </c>
      <c r="B780">
        <v>1197831</v>
      </c>
      <c r="C780" s="3">
        <v>44368</v>
      </c>
      <c r="D780" s="1" t="s">
        <v>90</v>
      </c>
      <c r="E780" s="4" t="s">
        <v>100</v>
      </c>
      <c r="F780" s="1" t="s">
        <v>101</v>
      </c>
      <c r="G780" s="1" t="s">
        <v>19</v>
      </c>
      <c r="H780">
        <v>0.54999999999999993</v>
      </c>
      <c r="I780">
        <v>3750</v>
      </c>
      <c r="J780">
        <v>2062.4999999999995</v>
      </c>
      <c r="K780">
        <v>721.87499999999977</v>
      </c>
      <c r="L780">
        <v>0.35</v>
      </c>
      <c r="M780">
        <v>2021</v>
      </c>
      <c r="N780" s="1" t="s">
        <v>25</v>
      </c>
      <c r="O780">
        <v>6</v>
      </c>
    </row>
    <row r="781" spans="1:15" x14ac:dyDescent="0.25">
      <c r="A781" s="1" t="s">
        <v>89</v>
      </c>
      <c r="B781">
        <v>1197831</v>
      </c>
      <c r="C781" s="3">
        <v>44396</v>
      </c>
      <c r="D781" s="1" t="s">
        <v>90</v>
      </c>
      <c r="E781" s="4" t="s">
        <v>100</v>
      </c>
      <c r="F781" s="1" t="s">
        <v>101</v>
      </c>
      <c r="G781" s="1" t="s">
        <v>44</v>
      </c>
      <c r="H781">
        <v>0.5</v>
      </c>
      <c r="I781">
        <v>5250</v>
      </c>
      <c r="J781">
        <v>2625</v>
      </c>
      <c r="K781">
        <v>918.74999999999989</v>
      </c>
      <c r="L781">
        <v>0.35</v>
      </c>
      <c r="M781">
        <v>2021</v>
      </c>
      <c r="N781" s="1" t="s">
        <v>26</v>
      </c>
      <c r="O781">
        <v>7</v>
      </c>
    </row>
    <row r="782" spans="1:15" x14ac:dyDescent="0.25">
      <c r="A782" s="1" t="s">
        <v>89</v>
      </c>
      <c r="B782">
        <v>1197831</v>
      </c>
      <c r="C782" s="3">
        <v>44396</v>
      </c>
      <c r="D782" s="1" t="s">
        <v>90</v>
      </c>
      <c r="E782" s="4" t="s">
        <v>100</v>
      </c>
      <c r="F782" s="1" t="s">
        <v>101</v>
      </c>
      <c r="G782" s="1" t="s">
        <v>19</v>
      </c>
      <c r="H782">
        <v>0.6</v>
      </c>
      <c r="I782">
        <v>4250</v>
      </c>
      <c r="J782">
        <v>2550</v>
      </c>
      <c r="K782">
        <v>892.5</v>
      </c>
      <c r="L782">
        <v>0.35</v>
      </c>
      <c r="M782">
        <v>2021</v>
      </c>
      <c r="N782" s="1" t="s">
        <v>26</v>
      </c>
      <c r="O782">
        <v>7</v>
      </c>
    </row>
    <row r="783" spans="1:15" x14ac:dyDescent="0.25">
      <c r="A783" s="1" t="s">
        <v>89</v>
      </c>
      <c r="B783">
        <v>1197831</v>
      </c>
      <c r="C783" s="3">
        <v>44428</v>
      </c>
      <c r="D783" s="1" t="s">
        <v>90</v>
      </c>
      <c r="E783" s="4" t="s">
        <v>100</v>
      </c>
      <c r="F783" s="1" t="s">
        <v>101</v>
      </c>
      <c r="G783" s="1" t="s">
        <v>44</v>
      </c>
      <c r="H783">
        <v>0.55000000000000004</v>
      </c>
      <c r="I783">
        <v>5250</v>
      </c>
      <c r="J783">
        <v>2887.5000000000005</v>
      </c>
      <c r="K783">
        <v>1010.6250000000001</v>
      </c>
      <c r="L783">
        <v>0.35</v>
      </c>
      <c r="M783">
        <v>2021</v>
      </c>
      <c r="N783" s="1" t="s">
        <v>27</v>
      </c>
      <c r="O783">
        <v>8</v>
      </c>
    </row>
    <row r="784" spans="1:15" x14ac:dyDescent="0.25">
      <c r="A784" s="1" t="s">
        <v>89</v>
      </c>
      <c r="B784">
        <v>1197831</v>
      </c>
      <c r="C784" s="3">
        <v>44428</v>
      </c>
      <c r="D784" s="1" t="s">
        <v>90</v>
      </c>
      <c r="E784" s="4" t="s">
        <v>100</v>
      </c>
      <c r="F784" s="1" t="s">
        <v>101</v>
      </c>
      <c r="G784" s="1" t="s">
        <v>19</v>
      </c>
      <c r="H784">
        <v>0.5</v>
      </c>
      <c r="I784">
        <v>3750</v>
      </c>
      <c r="J784">
        <v>1875</v>
      </c>
      <c r="K784">
        <v>656.25</v>
      </c>
      <c r="L784">
        <v>0.35</v>
      </c>
      <c r="M784">
        <v>2021</v>
      </c>
      <c r="N784" s="1" t="s">
        <v>27</v>
      </c>
      <c r="O784">
        <v>8</v>
      </c>
    </row>
    <row r="785" spans="1:15" x14ac:dyDescent="0.25">
      <c r="A785" s="1" t="s">
        <v>89</v>
      </c>
      <c r="B785">
        <v>1197831</v>
      </c>
      <c r="C785" s="3">
        <v>44458</v>
      </c>
      <c r="D785" s="1" t="s">
        <v>90</v>
      </c>
      <c r="E785" s="4" t="s">
        <v>100</v>
      </c>
      <c r="F785" s="1" t="s">
        <v>101</v>
      </c>
      <c r="G785" s="1" t="s">
        <v>44</v>
      </c>
      <c r="H785">
        <v>0.40000000000000013</v>
      </c>
      <c r="I785">
        <v>4500</v>
      </c>
      <c r="J785">
        <v>1800.0000000000007</v>
      </c>
      <c r="K785">
        <v>630.00000000000023</v>
      </c>
      <c r="L785">
        <v>0.35</v>
      </c>
      <c r="M785">
        <v>2021</v>
      </c>
      <c r="N785" s="1" t="s">
        <v>28</v>
      </c>
      <c r="O785">
        <v>9</v>
      </c>
    </row>
    <row r="786" spans="1:15" x14ac:dyDescent="0.25">
      <c r="A786" s="1" t="s">
        <v>89</v>
      </c>
      <c r="B786">
        <v>1197831</v>
      </c>
      <c r="C786" s="3">
        <v>44458</v>
      </c>
      <c r="D786" s="1" t="s">
        <v>90</v>
      </c>
      <c r="E786" s="4" t="s">
        <v>100</v>
      </c>
      <c r="F786" s="1" t="s">
        <v>101</v>
      </c>
      <c r="G786" s="1" t="s">
        <v>19</v>
      </c>
      <c r="H786">
        <v>0.25000000000000006</v>
      </c>
      <c r="I786">
        <v>3250</v>
      </c>
      <c r="J786">
        <v>812.50000000000023</v>
      </c>
      <c r="K786">
        <v>284.37500000000006</v>
      </c>
      <c r="L786">
        <v>0.35</v>
      </c>
      <c r="M786">
        <v>2021</v>
      </c>
      <c r="N786" s="1" t="s">
        <v>28</v>
      </c>
      <c r="O786">
        <v>9</v>
      </c>
    </row>
    <row r="787" spans="1:15" x14ac:dyDescent="0.25">
      <c r="A787" s="1" t="s">
        <v>89</v>
      </c>
      <c r="B787">
        <v>1197831</v>
      </c>
      <c r="C787" s="3">
        <v>44490</v>
      </c>
      <c r="D787" s="1" t="s">
        <v>90</v>
      </c>
      <c r="E787" s="4" t="s">
        <v>100</v>
      </c>
      <c r="F787" s="1" t="s">
        <v>101</v>
      </c>
      <c r="G787" s="1" t="s">
        <v>44</v>
      </c>
      <c r="H787">
        <v>0.20000000000000012</v>
      </c>
      <c r="I787">
        <v>4250</v>
      </c>
      <c r="J787">
        <v>850.00000000000057</v>
      </c>
      <c r="K787">
        <v>297.50000000000017</v>
      </c>
      <c r="L787">
        <v>0.35</v>
      </c>
      <c r="M787">
        <v>2021</v>
      </c>
      <c r="N787" s="1" t="s">
        <v>29</v>
      </c>
      <c r="O787">
        <v>10</v>
      </c>
    </row>
    <row r="788" spans="1:15" x14ac:dyDescent="0.25">
      <c r="A788" s="1" t="s">
        <v>89</v>
      </c>
      <c r="B788">
        <v>1197831</v>
      </c>
      <c r="C788" s="3">
        <v>44490</v>
      </c>
      <c r="D788" s="1" t="s">
        <v>90</v>
      </c>
      <c r="E788" s="4" t="s">
        <v>100</v>
      </c>
      <c r="F788" s="1" t="s">
        <v>101</v>
      </c>
      <c r="G788" s="1" t="s">
        <v>19</v>
      </c>
      <c r="H788">
        <v>0.3000000000000001</v>
      </c>
      <c r="I788">
        <v>2750</v>
      </c>
      <c r="J788">
        <v>825.00000000000023</v>
      </c>
      <c r="K788">
        <v>288.75000000000006</v>
      </c>
      <c r="L788">
        <v>0.35</v>
      </c>
      <c r="M788">
        <v>2021</v>
      </c>
      <c r="N788" s="1" t="s">
        <v>29</v>
      </c>
      <c r="O788">
        <v>10</v>
      </c>
    </row>
    <row r="789" spans="1:15" x14ac:dyDescent="0.25">
      <c r="A789" s="1" t="s">
        <v>89</v>
      </c>
      <c r="B789">
        <v>1197831</v>
      </c>
      <c r="C789" s="3">
        <v>44520</v>
      </c>
      <c r="D789" s="1" t="s">
        <v>90</v>
      </c>
      <c r="E789" s="4" t="s">
        <v>100</v>
      </c>
      <c r="F789" s="1" t="s">
        <v>101</v>
      </c>
      <c r="G789" s="1" t="s">
        <v>44</v>
      </c>
      <c r="H789">
        <v>0.15000000000000013</v>
      </c>
      <c r="I789">
        <v>3750</v>
      </c>
      <c r="J789">
        <v>562.50000000000045</v>
      </c>
      <c r="K789">
        <v>196.87500000000014</v>
      </c>
      <c r="L789">
        <v>0.35</v>
      </c>
      <c r="M789">
        <v>2021</v>
      </c>
      <c r="N789" s="1" t="s">
        <v>30</v>
      </c>
      <c r="O789">
        <v>11</v>
      </c>
    </row>
    <row r="790" spans="1:15" x14ac:dyDescent="0.25">
      <c r="A790" s="1" t="s">
        <v>89</v>
      </c>
      <c r="B790">
        <v>1197831</v>
      </c>
      <c r="C790" s="3">
        <v>44520</v>
      </c>
      <c r="D790" s="1" t="s">
        <v>90</v>
      </c>
      <c r="E790" s="4" t="s">
        <v>100</v>
      </c>
      <c r="F790" s="1" t="s">
        <v>101</v>
      </c>
      <c r="G790" s="1" t="s">
        <v>19</v>
      </c>
      <c r="H790">
        <v>0.75000000000000011</v>
      </c>
      <c r="I790">
        <v>3500</v>
      </c>
      <c r="J790">
        <v>2625.0000000000005</v>
      </c>
      <c r="K790">
        <v>918.75000000000011</v>
      </c>
      <c r="L790">
        <v>0.35</v>
      </c>
      <c r="M790">
        <v>2021</v>
      </c>
      <c r="N790" s="1" t="s">
        <v>30</v>
      </c>
      <c r="O790">
        <v>11</v>
      </c>
    </row>
    <row r="791" spans="1:15" x14ac:dyDescent="0.25">
      <c r="A791" s="1" t="s">
        <v>89</v>
      </c>
      <c r="B791">
        <v>1197831</v>
      </c>
      <c r="C791" s="3">
        <v>44549</v>
      </c>
      <c r="D791" s="1" t="s">
        <v>90</v>
      </c>
      <c r="E791" s="4" t="s">
        <v>100</v>
      </c>
      <c r="F791" s="1" t="s">
        <v>101</v>
      </c>
      <c r="G791" s="1" t="s">
        <v>44</v>
      </c>
      <c r="H791">
        <v>0.60000000000000009</v>
      </c>
      <c r="I791">
        <v>5000</v>
      </c>
      <c r="J791">
        <v>3000.0000000000005</v>
      </c>
      <c r="K791">
        <v>1050</v>
      </c>
      <c r="L791">
        <v>0.35</v>
      </c>
      <c r="M791">
        <v>2021</v>
      </c>
      <c r="N791" s="1" t="s">
        <v>31</v>
      </c>
      <c r="O791">
        <v>12</v>
      </c>
    </row>
    <row r="792" spans="1:15" x14ac:dyDescent="0.25">
      <c r="A792" s="1" t="s">
        <v>89</v>
      </c>
      <c r="B792">
        <v>1197831</v>
      </c>
      <c r="C792" s="3">
        <v>44549</v>
      </c>
      <c r="D792" s="1" t="s">
        <v>90</v>
      </c>
      <c r="E792" s="4" t="s">
        <v>100</v>
      </c>
      <c r="F792" s="1" t="s">
        <v>101</v>
      </c>
      <c r="G792" s="1" t="s">
        <v>19</v>
      </c>
      <c r="H792">
        <v>0.70000000000000007</v>
      </c>
      <c r="I792">
        <v>4000</v>
      </c>
      <c r="J792">
        <v>2800.0000000000005</v>
      </c>
      <c r="K792">
        <v>980.00000000000011</v>
      </c>
      <c r="L792">
        <v>0.35</v>
      </c>
      <c r="M792">
        <v>2021</v>
      </c>
      <c r="N792" s="1" t="s">
        <v>31</v>
      </c>
      <c r="O792">
        <v>12</v>
      </c>
    </row>
    <row r="793" spans="1:15" x14ac:dyDescent="0.25">
      <c r="A793" s="1" t="s">
        <v>89</v>
      </c>
      <c r="B793">
        <v>1197831</v>
      </c>
      <c r="C793" s="3">
        <v>44219</v>
      </c>
      <c r="D793" s="1" t="s">
        <v>90</v>
      </c>
      <c r="E793" s="4" t="s">
        <v>102</v>
      </c>
      <c r="F793" s="1" t="s">
        <v>103</v>
      </c>
      <c r="G793" s="1" t="s">
        <v>44</v>
      </c>
      <c r="H793">
        <v>0.25000000000000006</v>
      </c>
      <c r="I793">
        <v>3750</v>
      </c>
      <c r="J793">
        <v>937.50000000000023</v>
      </c>
      <c r="K793">
        <v>328.12500000000006</v>
      </c>
      <c r="L793">
        <v>0.35</v>
      </c>
      <c r="M793">
        <v>2021</v>
      </c>
      <c r="N793" s="1" t="s">
        <v>20</v>
      </c>
      <c r="O793">
        <v>1</v>
      </c>
    </row>
    <row r="794" spans="1:15" x14ac:dyDescent="0.25">
      <c r="A794" s="1" t="s">
        <v>89</v>
      </c>
      <c r="B794">
        <v>1197831</v>
      </c>
      <c r="C794" s="3">
        <v>44219</v>
      </c>
      <c r="D794" s="1" t="s">
        <v>90</v>
      </c>
      <c r="E794" s="4" t="s">
        <v>102</v>
      </c>
      <c r="F794" s="1" t="s">
        <v>103</v>
      </c>
      <c r="G794" s="1" t="s">
        <v>19</v>
      </c>
      <c r="H794">
        <v>0.35000000000000003</v>
      </c>
      <c r="I794">
        <v>2750</v>
      </c>
      <c r="J794">
        <v>962.50000000000011</v>
      </c>
      <c r="K794">
        <v>336.875</v>
      </c>
      <c r="L794">
        <v>0.35</v>
      </c>
      <c r="M794">
        <v>2021</v>
      </c>
      <c r="N794" s="1" t="s">
        <v>20</v>
      </c>
      <c r="O794">
        <v>1</v>
      </c>
    </row>
    <row r="795" spans="1:15" x14ac:dyDescent="0.25">
      <c r="A795" s="1" t="s">
        <v>89</v>
      </c>
      <c r="B795">
        <v>1197831</v>
      </c>
      <c r="C795" s="3">
        <v>44248</v>
      </c>
      <c r="D795" s="1" t="s">
        <v>90</v>
      </c>
      <c r="E795" s="4" t="s">
        <v>102</v>
      </c>
      <c r="F795" s="1" t="s">
        <v>103</v>
      </c>
      <c r="G795" s="1" t="s">
        <v>44</v>
      </c>
      <c r="H795">
        <v>0.25000000000000006</v>
      </c>
      <c r="I795">
        <v>2750</v>
      </c>
      <c r="J795">
        <v>687.50000000000011</v>
      </c>
      <c r="K795">
        <v>240.62500000000003</v>
      </c>
      <c r="L795">
        <v>0.35</v>
      </c>
      <c r="M795">
        <v>2021</v>
      </c>
      <c r="N795" s="1" t="s">
        <v>21</v>
      </c>
      <c r="O795">
        <v>2</v>
      </c>
    </row>
    <row r="796" spans="1:15" x14ac:dyDescent="0.25">
      <c r="A796" s="1" t="s">
        <v>89</v>
      </c>
      <c r="B796">
        <v>1197831</v>
      </c>
      <c r="C796" s="3">
        <v>44248</v>
      </c>
      <c r="D796" s="1" t="s">
        <v>90</v>
      </c>
      <c r="E796" s="4" t="s">
        <v>102</v>
      </c>
      <c r="F796" s="1" t="s">
        <v>103</v>
      </c>
      <c r="G796" s="1" t="s">
        <v>19</v>
      </c>
      <c r="H796">
        <v>0.35000000000000003</v>
      </c>
      <c r="I796">
        <v>2500</v>
      </c>
      <c r="J796">
        <v>875.00000000000011</v>
      </c>
      <c r="K796">
        <v>306.25</v>
      </c>
      <c r="L796">
        <v>0.35</v>
      </c>
      <c r="M796">
        <v>2021</v>
      </c>
      <c r="N796" s="1" t="s">
        <v>21</v>
      </c>
      <c r="O796">
        <v>2</v>
      </c>
    </row>
    <row r="797" spans="1:15" x14ac:dyDescent="0.25">
      <c r="A797" s="1" t="s">
        <v>89</v>
      </c>
      <c r="B797">
        <v>1197831</v>
      </c>
      <c r="C797" s="3">
        <v>44274</v>
      </c>
      <c r="D797" s="1" t="s">
        <v>90</v>
      </c>
      <c r="E797" s="4" t="s">
        <v>102</v>
      </c>
      <c r="F797" s="1" t="s">
        <v>103</v>
      </c>
      <c r="G797" s="1" t="s">
        <v>44</v>
      </c>
      <c r="H797">
        <v>0.2</v>
      </c>
      <c r="I797">
        <v>2500</v>
      </c>
      <c r="J797">
        <v>500</v>
      </c>
      <c r="K797">
        <v>175</v>
      </c>
      <c r="L797">
        <v>0.35</v>
      </c>
      <c r="M797">
        <v>2021</v>
      </c>
      <c r="N797" s="1" t="s">
        <v>22</v>
      </c>
      <c r="O797">
        <v>3</v>
      </c>
    </row>
    <row r="798" spans="1:15" x14ac:dyDescent="0.25">
      <c r="A798" s="1" t="s">
        <v>89</v>
      </c>
      <c r="B798">
        <v>1197831</v>
      </c>
      <c r="C798" s="3">
        <v>44274</v>
      </c>
      <c r="D798" s="1" t="s">
        <v>90</v>
      </c>
      <c r="E798" s="4" t="s">
        <v>102</v>
      </c>
      <c r="F798" s="1" t="s">
        <v>103</v>
      </c>
      <c r="G798" s="1" t="s">
        <v>19</v>
      </c>
      <c r="H798">
        <v>0.35000000000000009</v>
      </c>
      <c r="I798">
        <v>1750</v>
      </c>
      <c r="J798">
        <v>612.50000000000011</v>
      </c>
      <c r="K798">
        <v>214.37500000000003</v>
      </c>
      <c r="L798">
        <v>0.35</v>
      </c>
      <c r="M798">
        <v>2021</v>
      </c>
      <c r="N798" s="1" t="s">
        <v>22</v>
      </c>
      <c r="O798">
        <v>3</v>
      </c>
    </row>
    <row r="799" spans="1:15" x14ac:dyDescent="0.25">
      <c r="A799" s="1" t="s">
        <v>89</v>
      </c>
      <c r="B799">
        <v>1197831</v>
      </c>
      <c r="C799" s="3">
        <v>44306</v>
      </c>
      <c r="D799" s="1" t="s">
        <v>90</v>
      </c>
      <c r="E799" s="4" t="s">
        <v>102</v>
      </c>
      <c r="F799" s="1" t="s">
        <v>103</v>
      </c>
      <c r="G799" s="1" t="s">
        <v>44</v>
      </c>
      <c r="H799">
        <v>0.25</v>
      </c>
      <c r="I799">
        <v>2250</v>
      </c>
      <c r="J799">
        <v>562.5</v>
      </c>
      <c r="K799">
        <v>196.875</v>
      </c>
      <c r="L799">
        <v>0.35</v>
      </c>
      <c r="M799">
        <v>2021</v>
      </c>
      <c r="N799" s="1" t="s">
        <v>23</v>
      </c>
      <c r="O799">
        <v>4</v>
      </c>
    </row>
    <row r="800" spans="1:15" x14ac:dyDescent="0.25">
      <c r="A800" s="1" t="s">
        <v>89</v>
      </c>
      <c r="B800">
        <v>1197831</v>
      </c>
      <c r="C800" s="3">
        <v>44306</v>
      </c>
      <c r="D800" s="1" t="s">
        <v>90</v>
      </c>
      <c r="E800" s="4" t="s">
        <v>102</v>
      </c>
      <c r="F800" s="1" t="s">
        <v>103</v>
      </c>
      <c r="G800" s="1" t="s">
        <v>19</v>
      </c>
      <c r="H800">
        <v>0.4</v>
      </c>
      <c r="I800">
        <v>1750</v>
      </c>
      <c r="J800">
        <v>700</v>
      </c>
      <c r="K800">
        <v>244.99999999999997</v>
      </c>
      <c r="L800">
        <v>0.35</v>
      </c>
      <c r="M800">
        <v>2021</v>
      </c>
      <c r="N800" s="1" t="s">
        <v>23</v>
      </c>
      <c r="O800">
        <v>4</v>
      </c>
    </row>
    <row r="801" spans="1:15" x14ac:dyDescent="0.25">
      <c r="A801" s="1" t="s">
        <v>89</v>
      </c>
      <c r="B801">
        <v>1197831</v>
      </c>
      <c r="C801" s="3">
        <v>44335</v>
      </c>
      <c r="D801" s="1" t="s">
        <v>90</v>
      </c>
      <c r="E801" s="4" t="s">
        <v>102</v>
      </c>
      <c r="F801" s="1" t="s">
        <v>103</v>
      </c>
      <c r="G801" s="1" t="s">
        <v>44</v>
      </c>
      <c r="H801">
        <v>0.4</v>
      </c>
      <c r="I801">
        <v>3000</v>
      </c>
      <c r="J801">
        <v>1200</v>
      </c>
      <c r="K801">
        <v>420</v>
      </c>
      <c r="L801">
        <v>0.35</v>
      </c>
      <c r="M801">
        <v>2021</v>
      </c>
      <c r="N801" s="1" t="s">
        <v>24</v>
      </c>
      <c r="O801">
        <v>5</v>
      </c>
    </row>
    <row r="802" spans="1:15" x14ac:dyDescent="0.25">
      <c r="A802" s="1" t="s">
        <v>89</v>
      </c>
      <c r="B802">
        <v>1197831</v>
      </c>
      <c r="C802" s="3">
        <v>44335</v>
      </c>
      <c r="D802" s="1" t="s">
        <v>90</v>
      </c>
      <c r="E802" s="4" t="s">
        <v>102</v>
      </c>
      <c r="F802" s="1" t="s">
        <v>103</v>
      </c>
      <c r="G802" s="1" t="s">
        <v>19</v>
      </c>
      <c r="H802">
        <v>0.44999999999999996</v>
      </c>
      <c r="I802">
        <v>2500</v>
      </c>
      <c r="J802">
        <v>1125</v>
      </c>
      <c r="K802">
        <v>393.75</v>
      </c>
      <c r="L802">
        <v>0.35</v>
      </c>
      <c r="M802">
        <v>2021</v>
      </c>
      <c r="N802" s="1" t="s">
        <v>24</v>
      </c>
      <c r="O802">
        <v>5</v>
      </c>
    </row>
    <row r="803" spans="1:15" x14ac:dyDescent="0.25">
      <c r="A803" s="1" t="s">
        <v>89</v>
      </c>
      <c r="B803">
        <v>1197831</v>
      </c>
      <c r="C803" s="3">
        <v>44368</v>
      </c>
      <c r="D803" s="1" t="s">
        <v>90</v>
      </c>
      <c r="E803" s="4" t="s">
        <v>102</v>
      </c>
      <c r="F803" s="1" t="s">
        <v>103</v>
      </c>
      <c r="G803" s="1" t="s">
        <v>44</v>
      </c>
      <c r="H803">
        <v>0.35000000000000003</v>
      </c>
      <c r="I803">
        <v>3500</v>
      </c>
      <c r="J803">
        <v>1225.0000000000002</v>
      </c>
      <c r="K803">
        <v>428.75000000000006</v>
      </c>
      <c r="L803">
        <v>0.35</v>
      </c>
      <c r="M803">
        <v>2021</v>
      </c>
      <c r="N803" s="1" t="s">
        <v>25</v>
      </c>
      <c r="O803">
        <v>6</v>
      </c>
    </row>
    <row r="804" spans="1:15" x14ac:dyDescent="0.25">
      <c r="A804" s="1" t="s">
        <v>89</v>
      </c>
      <c r="B804">
        <v>1197831</v>
      </c>
      <c r="C804" s="3">
        <v>44368</v>
      </c>
      <c r="D804" s="1" t="s">
        <v>90</v>
      </c>
      <c r="E804" s="4" t="s">
        <v>102</v>
      </c>
      <c r="F804" s="1" t="s">
        <v>103</v>
      </c>
      <c r="G804" s="1" t="s">
        <v>19</v>
      </c>
      <c r="H804">
        <v>0.54999999999999993</v>
      </c>
      <c r="I804">
        <v>3000</v>
      </c>
      <c r="J804">
        <v>1649.9999999999998</v>
      </c>
      <c r="K804">
        <v>577.49999999999989</v>
      </c>
      <c r="L804">
        <v>0.35</v>
      </c>
      <c r="M804">
        <v>2021</v>
      </c>
      <c r="N804" s="1" t="s">
        <v>25</v>
      </c>
      <c r="O804">
        <v>6</v>
      </c>
    </row>
    <row r="805" spans="1:15" x14ac:dyDescent="0.25">
      <c r="A805" s="1" t="s">
        <v>89</v>
      </c>
      <c r="B805">
        <v>1197831</v>
      </c>
      <c r="C805" s="3">
        <v>44396</v>
      </c>
      <c r="D805" s="1" t="s">
        <v>90</v>
      </c>
      <c r="E805" s="4" t="s">
        <v>102</v>
      </c>
      <c r="F805" s="1" t="s">
        <v>103</v>
      </c>
      <c r="G805" s="1" t="s">
        <v>44</v>
      </c>
      <c r="H805">
        <v>0.5</v>
      </c>
      <c r="I805">
        <v>4500</v>
      </c>
      <c r="J805">
        <v>2250</v>
      </c>
      <c r="K805">
        <v>787.5</v>
      </c>
      <c r="L805">
        <v>0.35</v>
      </c>
      <c r="M805">
        <v>2021</v>
      </c>
      <c r="N805" s="1" t="s">
        <v>26</v>
      </c>
      <c r="O805">
        <v>7</v>
      </c>
    </row>
    <row r="806" spans="1:15" x14ac:dyDescent="0.25">
      <c r="A806" s="1" t="s">
        <v>89</v>
      </c>
      <c r="B806">
        <v>1197831</v>
      </c>
      <c r="C806" s="3">
        <v>44396</v>
      </c>
      <c r="D806" s="1" t="s">
        <v>90</v>
      </c>
      <c r="E806" s="4" t="s">
        <v>102</v>
      </c>
      <c r="F806" s="1" t="s">
        <v>103</v>
      </c>
      <c r="G806" s="1" t="s">
        <v>19</v>
      </c>
      <c r="H806">
        <v>0.6</v>
      </c>
      <c r="I806">
        <v>3500</v>
      </c>
      <c r="J806">
        <v>2100</v>
      </c>
      <c r="K806">
        <v>735</v>
      </c>
      <c r="L806">
        <v>0.35</v>
      </c>
      <c r="M806">
        <v>2021</v>
      </c>
      <c r="N806" s="1" t="s">
        <v>26</v>
      </c>
      <c r="O806">
        <v>7</v>
      </c>
    </row>
    <row r="807" spans="1:15" x14ac:dyDescent="0.25">
      <c r="A807" s="1" t="s">
        <v>89</v>
      </c>
      <c r="B807">
        <v>1197831</v>
      </c>
      <c r="C807" s="3">
        <v>44428</v>
      </c>
      <c r="D807" s="1" t="s">
        <v>90</v>
      </c>
      <c r="E807" s="4" t="s">
        <v>102</v>
      </c>
      <c r="F807" s="1" t="s">
        <v>103</v>
      </c>
      <c r="G807" s="1" t="s">
        <v>44</v>
      </c>
      <c r="H807">
        <v>0.55000000000000004</v>
      </c>
      <c r="I807">
        <v>4500</v>
      </c>
      <c r="J807">
        <v>2475</v>
      </c>
      <c r="K807">
        <v>866.25</v>
      </c>
      <c r="L807">
        <v>0.35</v>
      </c>
      <c r="M807">
        <v>2021</v>
      </c>
      <c r="N807" s="1" t="s">
        <v>27</v>
      </c>
      <c r="O807">
        <v>8</v>
      </c>
    </row>
    <row r="808" spans="1:15" x14ac:dyDescent="0.25">
      <c r="A808" s="1" t="s">
        <v>89</v>
      </c>
      <c r="B808">
        <v>1197831</v>
      </c>
      <c r="C808" s="3">
        <v>44428</v>
      </c>
      <c r="D808" s="1" t="s">
        <v>90</v>
      </c>
      <c r="E808" s="4" t="s">
        <v>102</v>
      </c>
      <c r="F808" s="1" t="s">
        <v>103</v>
      </c>
      <c r="G808" s="1" t="s">
        <v>19</v>
      </c>
      <c r="H808">
        <v>0.5</v>
      </c>
      <c r="I808">
        <v>3000</v>
      </c>
      <c r="J808">
        <v>1500</v>
      </c>
      <c r="K808">
        <v>525</v>
      </c>
      <c r="L808">
        <v>0.35</v>
      </c>
      <c r="M808">
        <v>2021</v>
      </c>
      <c r="N808" s="1" t="s">
        <v>27</v>
      </c>
      <c r="O808">
        <v>8</v>
      </c>
    </row>
    <row r="809" spans="1:15" x14ac:dyDescent="0.25">
      <c r="A809" s="1" t="s">
        <v>89</v>
      </c>
      <c r="B809">
        <v>1197831</v>
      </c>
      <c r="C809" s="3">
        <v>44458</v>
      </c>
      <c r="D809" s="1" t="s">
        <v>90</v>
      </c>
      <c r="E809" s="4" t="s">
        <v>102</v>
      </c>
      <c r="F809" s="1" t="s">
        <v>103</v>
      </c>
      <c r="G809" s="1" t="s">
        <v>44</v>
      </c>
      <c r="H809">
        <v>0.40000000000000013</v>
      </c>
      <c r="I809">
        <v>3750</v>
      </c>
      <c r="J809">
        <v>1500.0000000000005</v>
      </c>
      <c r="K809">
        <v>525.00000000000011</v>
      </c>
      <c r="L809">
        <v>0.35</v>
      </c>
      <c r="M809">
        <v>2021</v>
      </c>
      <c r="N809" s="1" t="s">
        <v>28</v>
      </c>
      <c r="O809">
        <v>9</v>
      </c>
    </row>
    <row r="810" spans="1:15" x14ac:dyDescent="0.25">
      <c r="A810" s="1" t="s">
        <v>89</v>
      </c>
      <c r="B810">
        <v>1197831</v>
      </c>
      <c r="C810" s="3">
        <v>44458</v>
      </c>
      <c r="D810" s="1" t="s">
        <v>90</v>
      </c>
      <c r="E810" s="4" t="s">
        <v>102</v>
      </c>
      <c r="F810" s="1" t="s">
        <v>103</v>
      </c>
      <c r="G810" s="1" t="s">
        <v>19</v>
      </c>
      <c r="H810">
        <v>0.25000000000000006</v>
      </c>
      <c r="I810">
        <v>2500</v>
      </c>
      <c r="J810">
        <v>625.00000000000011</v>
      </c>
      <c r="K810">
        <v>218.75000000000003</v>
      </c>
      <c r="L810">
        <v>0.35</v>
      </c>
      <c r="M810">
        <v>2021</v>
      </c>
      <c r="N810" s="1" t="s">
        <v>28</v>
      </c>
      <c r="O810">
        <v>9</v>
      </c>
    </row>
    <row r="811" spans="1:15" x14ac:dyDescent="0.25">
      <c r="A811" s="1" t="s">
        <v>89</v>
      </c>
      <c r="B811">
        <v>1197831</v>
      </c>
      <c r="C811" s="3">
        <v>44490</v>
      </c>
      <c r="D811" s="1" t="s">
        <v>90</v>
      </c>
      <c r="E811" s="4" t="s">
        <v>102</v>
      </c>
      <c r="F811" s="1" t="s">
        <v>103</v>
      </c>
      <c r="G811" s="1" t="s">
        <v>44</v>
      </c>
      <c r="H811">
        <v>0.20000000000000012</v>
      </c>
      <c r="I811">
        <v>3500</v>
      </c>
      <c r="J811">
        <v>700.00000000000045</v>
      </c>
      <c r="K811">
        <v>245.00000000000014</v>
      </c>
      <c r="L811">
        <v>0.35</v>
      </c>
      <c r="M811">
        <v>2021</v>
      </c>
      <c r="N811" s="1" t="s">
        <v>29</v>
      </c>
      <c r="O811">
        <v>10</v>
      </c>
    </row>
    <row r="812" spans="1:15" x14ac:dyDescent="0.25">
      <c r="A812" s="1" t="s">
        <v>89</v>
      </c>
      <c r="B812">
        <v>1197831</v>
      </c>
      <c r="C812" s="3">
        <v>44490</v>
      </c>
      <c r="D812" s="1" t="s">
        <v>90</v>
      </c>
      <c r="E812" s="4" t="s">
        <v>102</v>
      </c>
      <c r="F812" s="1" t="s">
        <v>103</v>
      </c>
      <c r="G812" s="1" t="s">
        <v>19</v>
      </c>
      <c r="H812">
        <v>0.3000000000000001</v>
      </c>
      <c r="I812">
        <v>2000</v>
      </c>
      <c r="J812">
        <v>600.00000000000023</v>
      </c>
      <c r="K812">
        <v>210.00000000000006</v>
      </c>
      <c r="L812">
        <v>0.35</v>
      </c>
      <c r="M812">
        <v>2021</v>
      </c>
      <c r="N812" s="1" t="s">
        <v>29</v>
      </c>
      <c r="O812">
        <v>10</v>
      </c>
    </row>
    <row r="813" spans="1:15" x14ac:dyDescent="0.25">
      <c r="A813" s="1" t="s">
        <v>89</v>
      </c>
      <c r="B813">
        <v>1197831</v>
      </c>
      <c r="C813" s="3">
        <v>44520</v>
      </c>
      <c r="D813" s="1" t="s">
        <v>90</v>
      </c>
      <c r="E813" s="4" t="s">
        <v>102</v>
      </c>
      <c r="F813" s="1" t="s">
        <v>103</v>
      </c>
      <c r="G813" s="1" t="s">
        <v>44</v>
      </c>
      <c r="H813">
        <v>0.15000000000000013</v>
      </c>
      <c r="I813">
        <v>3000</v>
      </c>
      <c r="J813">
        <v>450.0000000000004</v>
      </c>
      <c r="K813">
        <v>157.50000000000014</v>
      </c>
      <c r="L813">
        <v>0.35</v>
      </c>
      <c r="M813">
        <v>2021</v>
      </c>
      <c r="N813" s="1" t="s">
        <v>30</v>
      </c>
      <c r="O813">
        <v>11</v>
      </c>
    </row>
    <row r="814" spans="1:15" x14ac:dyDescent="0.25">
      <c r="A814" s="1" t="s">
        <v>89</v>
      </c>
      <c r="B814">
        <v>1197831</v>
      </c>
      <c r="C814" s="3">
        <v>44520</v>
      </c>
      <c r="D814" s="1" t="s">
        <v>90</v>
      </c>
      <c r="E814" s="4" t="s">
        <v>102</v>
      </c>
      <c r="F814" s="1" t="s">
        <v>103</v>
      </c>
      <c r="G814" s="1" t="s">
        <v>19</v>
      </c>
      <c r="H814">
        <v>0.75000000000000011</v>
      </c>
      <c r="I814">
        <v>2750</v>
      </c>
      <c r="J814">
        <v>2062.5000000000005</v>
      </c>
      <c r="K814">
        <v>721.87500000000011</v>
      </c>
      <c r="L814">
        <v>0.35</v>
      </c>
      <c r="M814">
        <v>2021</v>
      </c>
      <c r="N814" s="1" t="s">
        <v>30</v>
      </c>
      <c r="O814">
        <v>11</v>
      </c>
    </row>
    <row r="815" spans="1:15" x14ac:dyDescent="0.25">
      <c r="A815" s="1" t="s">
        <v>89</v>
      </c>
      <c r="B815">
        <v>1197831</v>
      </c>
      <c r="C815" s="3">
        <v>44549</v>
      </c>
      <c r="D815" s="1" t="s">
        <v>90</v>
      </c>
      <c r="E815" s="4" t="s">
        <v>102</v>
      </c>
      <c r="F815" s="1" t="s">
        <v>103</v>
      </c>
      <c r="G815" s="1" t="s">
        <v>44</v>
      </c>
      <c r="H815">
        <v>0.60000000000000009</v>
      </c>
      <c r="I815">
        <v>4250</v>
      </c>
      <c r="J815">
        <v>2550.0000000000005</v>
      </c>
      <c r="K815">
        <v>892.50000000000011</v>
      </c>
      <c r="L815">
        <v>0.35</v>
      </c>
      <c r="M815">
        <v>2021</v>
      </c>
      <c r="N815" s="1" t="s">
        <v>31</v>
      </c>
      <c r="O815">
        <v>12</v>
      </c>
    </row>
    <row r="816" spans="1:15" x14ac:dyDescent="0.25">
      <c r="A816" s="1" t="s">
        <v>89</v>
      </c>
      <c r="B816">
        <v>1197831</v>
      </c>
      <c r="C816" s="3">
        <v>44549</v>
      </c>
      <c r="D816" s="1" t="s">
        <v>90</v>
      </c>
      <c r="E816" s="4" t="s">
        <v>102</v>
      </c>
      <c r="F816" s="1" t="s">
        <v>103</v>
      </c>
      <c r="G816" s="1" t="s">
        <v>19</v>
      </c>
      <c r="H816">
        <v>0.70000000000000007</v>
      </c>
      <c r="I816">
        <v>3250</v>
      </c>
      <c r="J816">
        <v>2275</v>
      </c>
      <c r="K816">
        <v>796.25</v>
      </c>
      <c r="L816">
        <v>0.35</v>
      </c>
      <c r="M816">
        <v>2021</v>
      </c>
      <c r="N816" s="1" t="s">
        <v>31</v>
      </c>
      <c r="O816">
        <v>12</v>
      </c>
    </row>
    <row r="817" spans="1:15" x14ac:dyDescent="0.25">
      <c r="A817" s="1" t="s">
        <v>89</v>
      </c>
      <c r="B817">
        <v>1197831</v>
      </c>
      <c r="C817" s="3">
        <v>44212</v>
      </c>
      <c r="D817" s="1" t="s">
        <v>90</v>
      </c>
      <c r="E817" s="4" t="s">
        <v>104</v>
      </c>
      <c r="F817" s="1" t="s">
        <v>105</v>
      </c>
      <c r="G817" s="1" t="s">
        <v>50</v>
      </c>
      <c r="H817">
        <v>0.25000000000000006</v>
      </c>
      <c r="I817">
        <v>5500</v>
      </c>
      <c r="J817">
        <v>1375.0000000000002</v>
      </c>
      <c r="K817">
        <v>481.25000000000006</v>
      </c>
      <c r="L817">
        <v>0.35</v>
      </c>
      <c r="M817">
        <v>2021</v>
      </c>
      <c r="N817" s="1" t="s">
        <v>20</v>
      </c>
      <c r="O817">
        <v>1</v>
      </c>
    </row>
    <row r="818" spans="1:15" x14ac:dyDescent="0.25">
      <c r="A818" s="1" t="s">
        <v>89</v>
      </c>
      <c r="B818">
        <v>1197831</v>
      </c>
      <c r="C818" s="3">
        <v>44212</v>
      </c>
      <c r="D818" s="1" t="s">
        <v>90</v>
      </c>
      <c r="E818" s="4" t="s">
        <v>104</v>
      </c>
      <c r="F818" s="1" t="s">
        <v>105</v>
      </c>
      <c r="G818" s="1" t="s">
        <v>44</v>
      </c>
      <c r="H818">
        <v>0.25000000000000006</v>
      </c>
      <c r="I818">
        <v>3500</v>
      </c>
      <c r="J818">
        <v>875.00000000000023</v>
      </c>
      <c r="K818">
        <v>306.25000000000006</v>
      </c>
      <c r="L818">
        <v>0.35</v>
      </c>
      <c r="M818">
        <v>2021</v>
      </c>
      <c r="N818" s="1" t="s">
        <v>20</v>
      </c>
      <c r="O818">
        <v>1</v>
      </c>
    </row>
    <row r="819" spans="1:15" x14ac:dyDescent="0.25">
      <c r="A819" s="1" t="s">
        <v>89</v>
      </c>
      <c r="B819">
        <v>1197831</v>
      </c>
      <c r="C819" s="3">
        <v>44212</v>
      </c>
      <c r="D819" s="1" t="s">
        <v>90</v>
      </c>
      <c r="E819" s="4" t="s">
        <v>104</v>
      </c>
      <c r="F819" s="1" t="s">
        <v>105</v>
      </c>
      <c r="G819" s="1" t="s">
        <v>49</v>
      </c>
      <c r="H819">
        <v>0.15000000000000008</v>
      </c>
      <c r="I819">
        <v>3500</v>
      </c>
      <c r="J819">
        <v>525.00000000000023</v>
      </c>
      <c r="K819">
        <v>183.75000000000006</v>
      </c>
      <c r="L819">
        <v>0.35</v>
      </c>
      <c r="M819">
        <v>2021</v>
      </c>
      <c r="N819" s="1" t="s">
        <v>20</v>
      </c>
      <c r="O819">
        <v>1</v>
      </c>
    </row>
    <row r="820" spans="1:15" x14ac:dyDescent="0.25">
      <c r="A820" s="1" t="s">
        <v>89</v>
      </c>
      <c r="B820">
        <v>1197831</v>
      </c>
      <c r="C820" s="3">
        <v>44212</v>
      </c>
      <c r="D820" s="1" t="s">
        <v>90</v>
      </c>
      <c r="E820" s="4" t="s">
        <v>104</v>
      </c>
      <c r="F820" s="1" t="s">
        <v>105</v>
      </c>
      <c r="G820" s="1" t="s">
        <v>53</v>
      </c>
      <c r="H820">
        <v>0.2</v>
      </c>
      <c r="I820">
        <v>2000</v>
      </c>
      <c r="J820">
        <v>400</v>
      </c>
      <c r="K820">
        <v>140</v>
      </c>
      <c r="L820">
        <v>0.35</v>
      </c>
      <c r="M820">
        <v>2021</v>
      </c>
      <c r="N820" s="1" t="s">
        <v>20</v>
      </c>
      <c r="O820">
        <v>1</v>
      </c>
    </row>
    <row r="821" spans="1:15" x14ac:dyDescent="0.25">
      <c r="A821" s="1" t="s">
        <v>89</v>
      </c>
      <c r="B821">
        <v>1197831</v>
      </c>
      <c r="C821" s="3">
        <v>44212</v>
      </c>
      <c r="D821" s="1" t="s">
        <v>90</v>
      </c>
      <c r="E821" s="4" t="s">
        <v>104</v>
      </c>
      <c r="F821" s="1" t="s">
        <v>105</v>
      </c>
      <c r="G821" s="1" t="s">
        <v>19</v>
      </c>
      <c r="H821">
        <v>0.35000000000000003</v>
      </c>
      <c r="I821">
        <v>2500</v>
      </c>
      <c r="J821">
        <v>875.00000000000011</v>
      </c>
      <c r="K821">
        <v>306.25</v>
      </c>
      <c r="L821">
        <v>0.35</v>
      </c>
      <c r="M821">
        <v>2021</v>
      </c>
      <c r="N821" s="1" t="s">
        <v>20</v>
      </c>
      <c r="O821">
        <v>1</v>
      </c>
    </row>
    <row r="822" spans="1:15" x14ac:dyDescent="0.25">
      <c r="A822" s="1" t="s">
        <v>89</v>
      </c>
      <c r="B822">
        <v>1197831</v>
      </c>
      <c r="C822" s="3">
        <v>44212</v>
      </c>
      <c r="D822" s="1" t="s">
        <v>90</v>
      </c>
      <c r="E822" s="4" t="s">
        <v>104</v>
      </c>
      <c r="F822" s="1" t="s">
        <v>105</v>
      </c>
      <c r="G822" s="1" t="s">
        <v>69</v>
      </c>
      <c r="H822">
        <v>0.25000000000000006</v>
      </c>
      <c r="I822">
        <v>3500</v>
      </c>
      <c r="J822">
        <v>875.00000000000023</v>
      </c>
      <c r="K822">
        <v>306.25000000000006</v>
      </c>
      <c r="L822">
        <v>0.35</v>
      </c>
      <c r="M822">
        <v>2021</v>
      </c>
      <c r="N822" s="1" t="s">
        <v>20</v>
      </c>
      <c r="O822">
        <v>1</v>
      </c>
    </row>
    <row r="823" spans="1:15" x14ac:dyDescent="0.25">
      <c r="A823" s="1" t="s">
        <v>89</v>
      </c>
      <c r="B823">
        <v>1197831</v>
      </c>
      <c r="C823" s="3">
        <v>44241</v>
      </c>
      <c r="D823" s="1" t="s">
        <v>90</v>
      </c>
      <c r="E823" s="4" t="s">
        <v>104</v>
      </c>
      <c r="F823" s="1" t="s">
        <v>105</v>
      </c>
      <c r="G823" s="1" t="s">
        <v>50</v>
      </c>
      <c r="H823">
        <v>0.25000000000000006</v>
      </c>
      <c r="I823">
        <v>6000</v>
      </c>
      <c r="J823">
        <v>1500.0000000000002</v>
      </c>
      <c r="K823">
        <v>525</v>
      </c>
      <c r="L823">
        <v>0.35</v>
      </c>
      <c r="M823">
        <v>2021</v>
      </c>
      <c r="N823" s="1" t="s">
        <v>21</v>
      </c>
      <c r="O823">
        <v>2</v>
      </c>
    </row>
    <row r="824" spans="1:15" x14ac:dyDescent="0.25">
      <c r="A824" s="1" t="s">
        <v>89</v>
      </c>
      <c r="B824">
        <v>1197831</v>
      </c>
      <c r="C824" s="3">
        <v>44241</v>
      </c>
      <c r="D824" s="1" t="s">
        <v>90</v>
      </c>
      <c r="E824" s="4" t="s">
        <v>104</v>
      </c>
      <c r="F824" s="1" t="s">
        <v>105</v>
      </c>
      <c r="G824" s="1" t="s">
        <v>44</v>
      </c>
      <c r="H824">
        <v>0.25000000000000006</v>
      </c>
      <c r="I824">
        <v>2500</v>
      </c>
      <c r="J824">
        <v>625.00000000000011</v>
      </c>
      <c r="K824">
        <v>218.75000000000003</v>
      </c>
      <c r="L824">
        <v>0.35</v>
      </c>
      <c r="M824">
        <v>2021</v>
      </c>
      <c r="N824" s="1" t="s">
        <v>21</v>
      </c>
      <c r="O824">
        <v>2</v>
      </c>
    </row>
    <row r="825" spans="1:15" x14ac:dyDescent="0.25">
      <c r="A825" s="1" t="s">
        <v>89</v>
      </c>
      <c r="B825">
        <v>1197831</v>
      </c>
      <c r="C825" s="3">
        <v>44241</v>
      </c>
      <c r="D825" s="1" t="s">
        <v>90</v>
      </c>
      <c r="E825" s="4" t="s">
        <v>104</v>
      </c>
      <c r="F825" s="1" t="s">
        <v>105</v>
      </c>
      <c r="G825" s="1" t="s">
        <v>49</v>
      </c>
      <c r="H825">
        <v>0.15000000000000008</v>
      </c>
      <c r="I825">
        <v>3000</v>
      </c>
      <c r="J825">
        <v>450.00000000000023</v>
      </c>
      <c r="K825">
        <v>157.50000000000006</v>
      </c>
      <c r="L825">
        <v>0.35</v>
      </c>
      <c r="M825">
        <v>2021</v>
      </c>
      <c r="N825" s="1" t="s">
        <v>21</v>
      </c>
      <c r="O825">
        <v>2</v>
      </c>
    </row>
    <row r="826" spans="1:15" x14ac:dyDescent="0.25">
      <c r="A826" s="1" t="s">
        <v>89</v>
      </c>
      <c r="B826">
        <v>1197831</v>
      </c>
      <c r="C826" s="3">
        <v>44241</v>
      </c>
      <c r="D826" s="1" t="s">
        <v>90</v>
      </c>
      <c r="E826" s="4" t="s">
        <v>104</v>
      </c>
      <c r="F826" s="1" t="s">
        <v>105</v>
      </c>
      <c r="G826" s="1" t="s">
        <v>53</v>
      </c>
      <c r="H826">
        <v>0.2</v>
      </c>
      <c r="I826">
        <v>1500</v>
      </c>
      <c r="J826">
        <v>300</v>
      </c>
      <c r="K826">
        <v>105</v>
      </c>
      <c r="L826">
        <v>0.35</v>
      </c>
      <c r="M826">
        <v>2021</v>
      </c>
      <c r="N826" s="1" t="s">
        <v>21</v>
      </c>
      <c r="O826">
        <v>2</v>
      </c>
    </row>
    <row r="827" spans="1:15" x14ac:dyDescent="0.25">
      <c r="A827" s="1" t="s">
        <v>89</v>
      </c>
      <c r="B827">
        <v>1197831</v>
      </c>
      <c r="C827" s="3">
        <v>44241</v>
      </c>
      <c r="D827" s="1" t="s">
        <v>90</v>
      </c>
      <c r="E827" s="4" t="s">
        <v>104</v>
      </c>
      <c r="F827" s="1" t="s">
        <v>105</v>
      </c>
      <c r="G827" s="1" t="s">
        <v>19</v>
      </c>
      <c r="H827">
        <v>0.35000000000000003</v>
      </c>
      <c r="I827">
        <v>2250</v>
      </c>
      <c r="J827">
        <v>787.50000000000011</v>
      </c>
      <c r="K827">
        <v>275.625</v>
      </c>
      <c r="L827">
        <v>0.35</v>
      </c>
      <c r="M827">
        <v>2021</v>
      </c>
      <c r="N827" s="1" t="s">
        <v>21</v>
      </c>
      <c r="O827">
        <v>2</v>
      </c>
    </row>
    <row r="828" spans="1:15" x14ac:dyDescent="0.25">
      <c r="A828" s="1" t="s">
        <v>89</v>
      </c>
      <c r="B828">
        <v>1197831</v>
      </c>
      <c r="C828" s="3">
        <v>44241</v>
      </c>
      <c r="D828" s="1" t="s">
        <v>90</v>
      </c>
      <c r="E828" s="4" t="s">
        <v>104</v>
      </c>
      <c r="F828" s="1" t="s">
        <v>105</v>
      </c>
      <c r="G828" s="1" t="s">
        <v>69</v>
      </c>
      <c r="H828">
        <v>0.2</v>
      </c>
      <c r="I828">
        <v>3250</v>
      </c>
      <c r="J828">
        <v>650</v>
      </c>
      <c r="K828">
        <v>227.49999999999997</v>
      </c>
      <c r="L828">
        <v>0.35</v>
      </c>
      <c r="M828">
        <v>2021</v>
      </c>
      <c r="N828" s="1" t="s">
        <v>21</v>
      </c>
      <c r="O828">
        <v>2</v>
      </c>
    </row>
    <row r="829" spans="1:15" x14ac:dyDescent="0.25">
      <c r="A829" s="1" t="s">
        <v>89</v>
      </c>
      <c r="B829">
        <v>1197831</v>
      </c>
      <c r="C829" s="3">
        <v>44267</v>
      </c>
      <c r="D829" s="1" t="s">
        <v>90</v>
      </c>
      <c r="E829" s="4" t="s">
        <v>104</v>
      </c>
      <c r="F829" s="1" t="s">
        <v>105</v>
      </c>
      <c r="G829" s="1" t="s">
        <v>50</v>
      </c>
      <c r="H829">
        <v>0.2</v>
      </c>
      <c r="I829">
        <v>5450</v>
      </c>
      <c r="J829">
        <v>1090</v>
      </c>
      <c r="K829">
        <v>381.5</v>
      </c>
      <c r="L829">
        <v>0.35</v>
      </c>
      <c r="M829">
        <v>2021</v>
      </c>
      <c r="N829" s="1" t="s">
        <v>22</v>
      </c>
      <c r="O829">
        <v>3</v>
      </c>
    </row>
    <row r="830" spans="1:15" x14ac:dyDescent="0.25">
      <c r="A830" s="1" t="s">
        <v>89</v>
      </c>
      <c r="B830">
        <v>1197831</v>
      </c>
      <c r="C830" s="3">
        <v>44267</v>
      </c>
      <c r="D830" s="1" t="s">
        <v>90</v>
      </c>
      <c r="E830" s="4" t="s">
        <v>104</v>
      </c>
      <c r="F830" s="1" t="s">
        <v>105</v>
      </c>
      <c r="G830" s="1" t="s">
        <v>44</v>
      </c>
      <c r="H830">
        <v>0.2</v>
      </c>
      <c r="I830">
        <v>2250</v>
      </c>
      <c r="J830">
        <v>450</v>
      </c>
      <c r="K830">
        <v>157.5</v>
      </c>
      <c r="L830">
        <v>0.35</v>
      </c>
      <c r="M830">
        <v>2021</v>
      </c>
      <c r="N830" s="1" t="s">
        <v>22</v>
      </c>
      <c r="O830">
        <v>3</v>
      </c>
    </row>
    <row r="831" spans="1:15" x14ac:dyDescent="0.25">
      <c r="A831" s="1" t="s">
        <v>89</v>
      </c>
      <c r="B831">
        <v>1197831</v>
      </c>
      <c r="C831" s="3">
        <v>44267</v>
      </c>
      <c r="D831" s="1" t="s">
        <v>90</v>
      </c>
      <c r="E831" s="4" t="s">
        <v>104</v>
      </c>
      <c r="F831" s="1" t="s">
        <v>105</v>
      </c>
      <c r="G831" s="1" t="s">
        <v>49</v>
      </c>
      <c r="H831">
        <v>0.10000000000000002</v>
      </c>
      <c r="I831">
        <v>2500</v>
      </c>
      <c r="J831">
        <v>250.00000000000006</v>
      </c>
      <c r="K831">
        <v>87.500000000000014</v>
      </c>
      <c r="L831">
        <v>0.35</v>
      </c>
      <c r="M831">
        <v>2021</v>
      </c>
      <c r="N831" s="1" t="s">
        <v>22</v>
      </c>
      <c r="O831">
        <v>3</v>
      </c>
    </row>
    <row r="832" spans="1:15" x14ac:dyDescent="0.25">
      <c r="A832" s="1" t="s">
        <v>89</v>
      </c>
      <c r="B832">
        <v>1197831</v>
      </c>
      <c r="C832" s="3">
        <v>44267</v>
      </c>
      <c r="D832" s="1" t="s">
        <v>90</v>
      </c>
      <c r="E832" s="4" t="s">
        <v>104</v>
      </c>
      <c r="F832" s="1" t="s">
        <v>105</v>
      </c>
      <c r="G832" s="1" t="s">
        <v>53</v>
      </c>
      <c r="H832">
        <v>0.19999999999999996</v>
      </c>
      <c r="I832">
        <v>1000</v>
      </c>
      <c r="J832">
        <v>199.99999999999994</v>
      </c>
      <c r="K832">
        <v>69.999999999999972</v>
      </c>
      <c r="L832">
        <v>0.35</v>
      </c>
      <c r="M832">
        <v>2021</v>
      </c>
      <c r="N832" s="1" t="s">
        <v>22</v>
      </c>
      <c r="O832">
        <v>3</v>
      </c>
    </row>
    <row r="833" spans="1:15" x14ac:dyDescent="0.25">
      <c r="A833" s="1" t="s">
        <v>89</v>
      </c>
      <c r="B833">
        <v>1197831</v>
      </c>
      <c r="C833" s="3">
        <v>44267</v>
      </c>
      <c r="D833" s="1" t="s">
        <v>90</v>
      </c>
      <c r="E833" s="4" t="s">
        <v>104</v>
      </c>
      <c r="F833" s="1" t="s">
        <v>105</v>
      </c>
      <c r="G833" s="1" t="s">
        <v>19</v>
      </c>
      <c r="H833">
        <v>0.35000000000000009</v>
      </c>
      <c r="I833">
        <v>1500</v>
      </c>
      <c r="J833">
        <v>525.00000000000011</v>
      </c>
      <c r="K833">
        <v>183.75000000000003</v>
      </c>
      <c r="L833">
        <v>0.35</v>
      </c>
      <c r="M833">
        <v>2021</v>
      </c>
      <c r="N833" s="1" t="s">
        <v>22</v>
      </c>
      <c r="O833">
        <v>3</v>
      </c>
    </row>
    <row r="834" spans="1:15" x14ac:dyDescent="0.25">
      <c r="A834" s="1" t="s">
        <v>89</v>
      </c>
      <c r="B834">
        <v>1197831</v>
      </c>
      <c r="C834" s="3">
        <v>44267</v>
      </c>
      <c r="D834" s="1" t="s">
        <v>90</v>
      </c>
      <c r="E834" s="4" t="s">
        <v>104</v>
      </c>
      <c r="F834" s="1" t="s">
        <v>105</v>
      </c>
      <c r="G834" s="1" t="s">
        <v>69</v>
      </c>
      <c r="H834">
        <v>0.25</v>
      </c>
      <c r="I834">
        <v>2500</v>
      </c>
      <c r="J834">
        <v>625</v>
      </c>
      <c r="K834">
        <v>218.75</v>
      </c>
      <c r="L834">
        <v>0.35</v>
      </c>
      <c r="M834">
        <v>2021</v>
      </c>
      <c r="N834" s="1" t="s">
        <v>22</v>
      </c>
      <c r="O834">
        <v>3</v>
      </c>
    </row>
    <row r="835" spans="1:15" x14ac:dyDescent="0.25">
      <c r="A835" s="1" t="s">
        <v>89</v>
      </c>
      <c r="B835">
        <v>1197831</v>
      </c>
      <c r="C835" s="3">
        <v>44299</v>
      </c>
      <c r="D835" s="1" t="s">
        <v>90</v>
      </c>
      <c r="E835" s="4" t="s">
        <v>104</v>
      </c>
      <c r="F835" s="1" t="s">
        <v>105</v>
      </c>
      <c r="G835" s="1" t="s">
        <v>50</v>
      </c>
      <c r="H835">
        <v>0.25</v>
      </c>
      <c r="I835">
        <v>5000</v>
      </c>
      <c r="J835">
        <v>1250</v>
      </c>
      <c r="K835">
        <v>437.5</v>
      </c>
      <c r="L835">
        <v>0.35</v>
      </c>
      <c r="M835">
        <v>2021</v>
      </c>
      <c r="N835" s="1" t="s">
        <v>23</v>
      </c>
      <c r="O835">
        <v>4</v>
      </c>
    </row>
    <row r="836" spans="1:15" x14ac:dyDescent="0.25">
      <c r="A836" s="1" t="s">
        <v>89</v>
      </c>
      <c r="B836">
        <v>1197831</v>
      </c>
      <c r="C836" s="3">
        <v>44299</v>
      </c>
      <c r="D836" s="1" t="s">
        <v>90</v>
      </c>
      <c r="E836" s="4" t="s">
        <v>104</v>
      </c>
      <c r="F836" s="1" t="s">
        <v>105</v>
      </c>
      <c r="G836" s="1" t="s">
        <v>44</v>
      </c>
      <c r="H836">
        <v>0.25</v>
      </c>
      <c r="I836">
        <v>2000</v>
      </c>
      <c r="J836">
        <v>500</v>
      </c>
      <c r="K836">
        <v>175</v>
      </c>
      <c r="L836">
        <v>0.35</v>
      </c>
      <c r="M836">
        <v>2021</v>
      </c>
      <c r="N836" s="1" t="s">
        <v>23</v>
      </c>
      <c r="O836">
        <v>4</v>
      </c>
    </row>
    <row r="837" spans="1:15" x14ac:dyDescent="0.25">
      <c r="A837" s="1" t="s">
        <v>89</v>
      </c>
      <c r="B837">
        <v>1197831</v>
      </c>
      <c r="C837" s="3">
        <v>44299</v>
      </c>
      <c r="D837" s="1" t="s">
        <v>90</v>
      </c>
      <c r="E837" s="4" t="s">
        <v>104</v>
      </c>
      <c r="F837" s="1" t="s">
        <v>105</v>
      </c>
      <c r="G837" s="1" t="s">
        <v>49</v>
      </c>
      <c r="H837">
        <v>0.15000000000000002</v>
      </c>
      <c r="I837">
        <v>2000</v>
      </c>
      <c r="J837">
        <v>300.00000000000006</v>
      </c>
      <c r="K837">
        <v>105.00000000000001</v>
      </c>
      <c r="L837">
        <v>0.35</v>
      </c>
      <c r="M837">
        <v>2021</v>
      </c>
      <c r="N837" s="1" t="s">
        <v>23</v>
      </c>
      <c r="O837">
        <v>4</v>
      </c>
    </row>
    <row r="838" spans="1:15" x14ac:dyDescent="0.25">
      <c r="A838" s="1" t="s">
        <v>89</v>
      </c>
      <c r="B838">
        <v>1197831</v>
      </c>
      <c r="C838" s="3">
        <v>44299</v>
      </c>
      <c r="D838" s="1" t="s">
        <v>90</v>
      </c>
      <c r="E838" s="4" t="s">
        <v>104</v>
      </c>
      <c r="F838" s="1" t="s">
        <v>105</v>
      </c>
      <c r="G838" s="1" t="s">
        <v>53</v>
      </c>
      <c r="H838">
        <v>0.19999999999999996</v>
      </c>
      <c r="I838">
        <v>1250</v>
      </c>
      <c r="J838">
        <v>249.99999999999994</v>
      </c>
      <c r="K838">
        <v>87.499999999999972</v>
      </c>
      <c r="L838">
        <v>0.35</v>
      </c>
      <c r="M838">
        <v>2021</v>
      </c>
      <c r="N838" s="1" t="s">
        <v>23</v>
      </c>
      <c r="O838">
        <v>4</v>
      </c>
    </row>
    <row r="839" spans="1:15" x14ac:dyDescent="0.25">
      <c r="A839" s="1" t="s">
        <v>89</v>
      </c>
      <c r="B839">
        <v>1197831</v>
      </c>
      <c r="C839" s="3">
        <v>44299</v>
      </c>
      <c r="D839" s="1" t="s">
        <v>90</v>
      </c>
      <c r="E839" s="4" t="s">
        <v>104</v>
      </c>
      <c r="F839" s="1" t="s">
        <v>105</v>
      </c>
      <c r="G839" s="1" t="s">
        <v>19</v>
      </c>
      <c r="H839">
        <v>0.4</v>
      </c>
      <c r="I839">
        <v>1500</v>
      </c>
      <c r="J839">
        <v>600</v>
      </c>
      <c r="K839">
        <v>210</v>
      </c>
      <c r="L839">
        <v>0.35</v>
      </c>
      <c r="M839">
        <v>2021</v>
      </c>
      <c r="N839" s="1" t="s">
        <v>23</v>
      </c>
      <c r="O839">
        <v>4</v>
      </c>
    </row>
    <row r="840" spans="1:15" x14ac:dyDescent="0.25">
      <c r="A840" s="1" t="s">
        <v>89</v>
      </c>
      <c r="B840">
        <v>1197831</v>
      </c>
      <c r="C840" s="3">
        <v>44299</v>
      </c>
      <c r="D840" s="1" t="s">
        <v>90</v>
      </c>
      <c r="E840" s="4" t="s">
        <v>104</v>
      </c>
      <c r="F840" s="1" t="s">
        <v>105</v>
      </c>
      <c r="G840" s="1" t="s">
        <v>69</v>
      </c>
      <c r="H840">
        <v>0.30000000000000004</v>
      </c>
      <c r="I840">
        <v>3000</v>
      </c>
      <c r="J840">
        <v>900.00000000000011</v>
      </c>
      <c r="K840">
        <v>315</v>
      </c>
      <c r="L840">
        <v>0.35</v>
      </c>
      <c r="M840">
        <v>2021</v>
      </c>
      <c r="N840" s="1" t="s">
        <v>23</v>
      </c>
      <c r="O840">
        <v>4</v>
      </c>
    </row>
    <row r="841" spans="1:15" x14ac:dyDescent="0.25">
      <c r="A841" s="1" t="s">
        <v>89</v>
      </c>
      <c r="B841">
        <v>1197831</v>
      </c>
      <c r="C841" s="3">
        <v>44328</v>
      </c>
      <c r="D841" s="1" t="s">
        <v>90</v>
      </c>
      <c r="E841" s="4" t="s">
        <v>104</v>
      </c>
      <c r="F841" s="1" t="s">
        <v>105</v>
      </c>
      <c r="G841" s="1" t="s">
        <v>50</v>
      </c>
      <c r="H841">
        <v>0.4</v>
      </c>
      <c r="I841">
        <v>5700</v>
      </c>
      <c r="J841">
        <v>2280</v>
      </c>
      <c r="K841">
        <v>798</v>
      </c>
      <c r="L841">
        <v>0.35</v>
      </c>
      <c r="M841">
        <v>2021</v>
      </c>
      <c r="N841" s="1" t="s">
        <v>24</v>
      </c>
      <c r="O841">
        <v>5</v>
      </c>
    </row>
    <row r="842" spans="1:15" x14ac:dyDescent="0.25">
      <c r="A842" s="1" t="s">
        <v>89</v>
      </c>
      <c r="B842">
        <v>1197831</v>
      </c>
      <c r="C842" s="3">
        <v>44328</v>
      </c>
      <c r="D842" s="1" t="s">
        <v>90</v>
      </c>
      <c r="E842" s="4" t="s">
        <v>104</v>
      </c>
      <c r="F842" s="1" t="s">
        <v>105</v>
      </c>
      <c r="G842" s="1" t="s">
        <v>44</v>
      </c>
      <c r="H842">
        <v>0.4</v>
      </c>
      <c r="I842">
        <v>2750</v>
      </c>
      <c r="J842">
        <v>1100</v>
      </c>
      <c r="K842">
        <v>385</v>
      </c>
      <c r="L842">
        <v>0.35</v>
      </c>
      <c r="M842">
        <v>2021</v>
      </c>
      <c r="N842" s="1" t="s">
        <v>24</v>
      </c>
      <c r="O842">
        <v>5</v>
      </c>
    </row>
    <row r="843" spans="1:15" x14ac:dyDescent="0.25">
      <c r="A843" s="1" t="s">
        <v>89</v>
      </c>
      <c r="B843">
        <v>1197831</v>
      </c>
      <c r="C843" s="3">
        <v>44328</v>
      </c>
      <c r="D843" s="1" t="s">
        <v>90</v>
      </c>
      <c r="E843" s="4" t="s">
        <v>104</v>
      </c>
      <c r="F843" s="1" t="s">
        <v>105</v>
      </c>
      <c r="G843" s="1" t="s">
        <v>49</v>
      </c>
      <c r="H843">
        <v>0.35000000000000003</v>
      </c>
      <c r="I843">
        <v>2500</v>
      </c>
      <c r="J843">
        <v>875.00000000000011</v>
      </c>
      <c r="K843">
        <v>306.25</v>
      </c>
      <c r="L843">
        <v>0.35</v>
      </c>
      <c r="M843">
        <v>2021</v>
      </c>
      <c r="N843" s="1" t="s">
        <v>24</v>
      </c>
      <c r="O843">
        <v>5</v>
      </c>
    </row>
    <row r="844" spans="1:15" x14ac:dyDescent="0.25">
      <c r="A844" s="1" t="s">
        <v>89</v>
      </c>
      <c r="B844">
        <v>1197831</v>
      </c>
      <c r="C844" s="3">
        <v>44328</v>
      </c>
      <c r="D844" s="1" t="s">
        <v>90</v>
      </c>
      <c r="E844" s="4" t="s">
        <v>104</v>
      </c>
      <c r="F844" s="1" t="s">
        <v>105</v>
      </c>
      <c r="G844" s="1" t="s">
        <v>53</v>
      </c>
      <c r="H844">
        <v>0.35000000000000003</v>
      </c>
      <c r="I844">
        <v>2000</v>
      </c>
      <c r="J844">
        <v>700.00000000000011</v>
      </c>
      <c r="K844">
        <v>245.00000000000003</v>
      </c>
      <c r="L844">
        <v>0.35</v>
      </c>
      <c r="M844">
        <v>2021</v>
      </c>
      <c r="N844" s="1" t="s">
        <v>24</v>
      </c>
      <c r="O844">
        <v>5</v>
      </c>
    </row>
    <row r="845" spans="1:15" x14ac:dyDescent="0.25">
      <c r="A845" s="1" t="s">
        <v>89</v>
      </c>
      <c r="B845">
        <v>1197831</v>
      </c>
      <c r="C845" s="3">
        <v>44328</v>
      </c>
      <c r="D845" s="1" t="s">
        <v>90</v>
      </c>
      <c r="E845" s="4" t="s">
        <v>104</v>
      </c>
      <c r="F845" s="1" t="s">
        <v>105</v>
      </c>
      <c r="G845" s="1" t="s">
        <v>19</v>
      </c>
      <c r="H845">
        <v>0.44999999999999996</v>
      </c>
      <c r="I845">
        <v>2250</v>
      </c>
      <c r="J845">
        <v>1012.4999999999999</v>
      </c>
      <c r="K845">
        <v>354.37499999999994</v>
      </c>
      <c r="L845">
        <v>0.35</v>
      </c>
      <c r="M845">
        <v>2021</v>
      </c>
      <c r="N845" s="1" t="s">
        <v>24</v>
      </c>
      <c r="O845">
        <v>5</v>
      </c>
    </row>
    <row r="846" spans="1:15" x14ac:dyDescent="0.25">
      <c r="A846" s="1" t="s">
        <v>89</v>
      </c>
      <c r="B846">
        <v>1197831</v>
      </c>
      <c r="C846" s="3">
        <v>44328</v>
      </c>
      <c r="D846" s="1" t="s">
        <v>90</v>
      </c>
      <c r="E846" s="4" t="s">
        <v>104</v>
      </c>
      <c r="F846" s="1" t="s">
        <v>105</v>
      </c>
      <c r="G846" s="1" t="s">
        <v>69</v>
      </c>
      <c r="H846">
        <v>0.44999999999999996</v>
      </c>
      <c r="I846">
        <v>3250</v>
      </c>
      <c r="J846">
        <v>1462.4999999999998</v>
      </c>
      <c r="K846">
        <v>511.87499999999989</v>
      </c>
      <c r="L846">
        <v>0.35</v>
      </c>
      <c r="M846">
        <v>2021</v>
      </c>
      <c r="N846" s="1" t="s">
        <v>24</v>
      </c>
      <c r="O846">
        <v>5</v>
      </c>
    </row>
    <row r="847" spans="1:15" x14ac:dyDescent="0.25">
      <c r="A847" s="1" t="s">
        <v>89</v>
      </c>
      <c r="B847">
        <v>1197831</v>
      </c>
      <c r="C847" s="3">
        <v>44361</v>
      </c>
      <c r="D847" s="1" t="s">
        <v>90</v>
      </c>
      <c r="E847" s="4" t="s">
        <v>104</v>
      </c>
      <c r="F847" s="1" t="s">
        <v>105</v>
      </c>
      <c r="G847" s="1" t="s">
        <v>50</v>
      </c>
      <c r="H847">
        <v>0.39999999999999997</v>
      </c>
      <c r="I847">
        <v>5750</v>
      </c>
      <c r="J847">
        <v>2300</v>
      </c>
      <c r="K847">
        <v>805</v>
      </c>
      <c r="L847">
        <v>0.35</v>
      </c>
      <c r="M847">
        <v>2021</v>
      </c>
      <c r="N847" s="1" t="s">
        <v>25</v>
      </c>
      <c r="O847">
        <v>6</v>
      </c>
    </row>
    <row r="848" spans="1:15" x14ac:dyDescent="0.25">
      <c r="A848" s="1" t="s">
        <v>89</v>
      </c>
      <c r="B848">
        <v>1197831</v>
      </c>
      <c r="C848" s="3">
        <v>44361</v>
      </c>
      <c r="D848" s="1" t="s">
        <v>90</v>
      </c>
      <c r="E848" s="4" t="s">
        <v>104</v>
      </c>
      <c r="F848" s="1" t="s">
        <v>105</v>
      </c>
      <c r="G848" s="1" t="s">
        <v>44</v>
      </c>
      <c r="H848">
        <v>0.35000000000000003</v>
      </c>
      <c r="I848">
        <v>3250</v>
      </c>
      <c r="J848">
        <v>1137.5</v>
      </c>
      <c r="K848">
        <v>398.125</v>
      </c>
      <c r="L848">
        <v>0.35</v>
      </c>
      <c r="M848">
        <v>2021</v>
      </c>
      <c r="N848" s="1" t="s">
        <v>25</v>
      </c>
      <c r="O848">
        <v>6</v>
      </c>
    </row>
    <row r="849" spans="1:15" x14ac:dyDescent="0.25">
      <c r="A849" s="1" t="s">
        <v>89</v>
      </c>
      <c r="B849">
        <v>1197831</v>
      </c>
      <c r="C849" s="3">
        <v>44361</v>
      </c>
      <c r="D849" s="1" t="s">
        <v>90</v>
      </c>
      <c r="E849" s="4" t="s">
        <v>104</v>
      </c>
      <c r="F849" s="1" t="s">
        <v>105</v>
      </c>
      <c r="G849" s="1" t="s">
        <v>49</v>
      </c>
      <c r="H849">
        <v>0.4</v>
      </c>
      <c r="I849">
        <v>3000</v>
      </c>
      <c r="J849">
        <v>1200</v>
      </c>
      <c r="K849">
        <v>420</v>
      </c>
      <c r="L849">
        <v>0.35</v>
      </c>
      <c r="M849">
        <v>2021</v>
      </c>
      <c r="N849" s="1" t="s">
        <v>25</v>
      </c>
      <c r="O849">
        <v>6</v>
      </c>
    </row>
    <row r="850" spans="1:15" x14ac:dyDescent="0.25">
      <c r="A850" s="1" t="s">
        <v>89</v>
      </c>
      <c r="B850">
        <v>1197831</v>
      </c>
      <c r="C850" s="3">
        <v>44361</v>
      </c>
      <c r="D850" s="1" t="s">
        <v>90</v>
      </c>
      <c r="E850" s="4" t="s">
        <v>104</v>
      </c>
      <c r="F850" s="1" t="s">
        <v>105</v>
      </c>
      <c r="G850" s="1" t="s">
        <v>53</v>
      </c>
      <c r="H850">
        <v>0.4</v>
      </c>
      <c r="I850">
        <v>2750</v>
      </c>
      <c r="J850">
        <v>1100</v>
      </c>
      <c r="K850">
        <v>385</v>
      </c>
      <c r="L850">
        <v>0.35</v>
      </c>
      <c r="M850">
        <v>2021</v>
      </c>
      <c r="N850" s="1" t="s">
        <v>25</v>
      </c>
      <c r="O850">
        <v>6</v>
      </c>
    </row>
    <row r="851" spans="1:15" x14ac:dyDescent="0.25">
      <c r="A851" s="1" t="s">
        <v>89</v>
      </c>
      <c r="B851">
        <v>1197831</v>
      </c>
      <c r="C851" s="3">
        <v>44361</v>
      </c>
      <c r="D851" s="1" t="s">
        <v>90</v>
      </c>
      <c r="E851" s="4" t="s">
        <v>104</v>
      </c>
      <c r="F851" s="1" t="s">
        <v>105</v>
      </c>
      <c r="G851" s="1" t="s">
        <v>19</v>
      </c>
      <c r="H851">
        <v>0.54999999999999993</v>
      </c>
      <c r="I851">
        <v>2750</v>
      </c>
      <c r="J851">
        <v>1512.4999999999998</v>
      </c>
      <c r="K851">
        <v>529.37499999999989</v>
      </c>
      <c r="L851">
        <v>0.35</v>
      </c>
      <c r="M851">
        <v>2021</v>
      </c>
      <c r="N851" s="1" t="s">
        <v>25</v>
      </c>
      <c r="O851">
        <v>6</v>
      </c>
    </row>
    <row r="852" spans="1:15" x14ac:dyDescent="0.25">
      <c r="A852" s="1" t="s">
        <v>89</v>
      </c>
      <c r="B852">
        <v>1197831</v>
      </c>
      <c r="C852" s="3">
        <v>44361</v>
      </c>
      <c r="D852" s="1" t="s">
        <v>90</v>
      </c>
      <c r="E852" s="4" t="s">
        <v>104</v>
      </c>
      <c r="F852" s="1" t="s">
        <v>105</v>
      </c>
      <c r="G852" s="1" t="s">
        <v>69</v>
      </c>
      <c r="H852">
        <v>0.6</v>
      </c>
      <c r="I852">
        <v>4500</v>
      </c>
      <c r="J852">
        <v>2700</v>
      </c>
      <c r="K852">
        <v>944.99999999999989</v>
      </c>
      <c r="L852">
        <v>0.35</v>
      </c>
      <c r="M852">
        <v>2021</v>
      </c>
      <c r="N852" s="1" t="s">
        <v>25</v>
      </c>
      <c r="O852">
        <v>6</v>
      </c>
    </row>
    <row r="853" spans="1:15" x14ac:dyDescent="0.25">
      <c r="A853" s="1" t="s">
        <v>89</v>
      </c>
      <c r="B853">
        <v>1197831</v>
      </c>
      <c r="C853" s="3">
        <v>44389</v>
      </c>
      <c r="D853" s="1" t="s">
        <v>90</v>
      </c>
      <c r="E853" s="4" t="s">
        <v>104</v>
      </c>
      <c r="F853" s="1" t="s">
        <v>105</v>
      </c>
      <c r="G853" s="1" t="s">
        <v>50</v>
      </c>
      <c r="H853">
        <v>0.54999999999999993</v>
      </c>
      <c r="I853">
        <v>6750</v>
      </c>
      <c r="J853">
        <v>3712.4999999999995</v>
      </c>
      <c r="K853">
        <v>1299.3749999999998</v>
      </c>
      <c r="L853">
        <v>0.35</v>
      </c>
      <c r="M853">
        <v>2021</v>
      </c>
      <c r="N853" s="1" t="s">
        <v>26</v>
      </c>
      <c r="O853">
        <v>7</v>
      </c>
    </row>
    <row r="854" spans="1:15" x14ac:dyDescent="0.25">
      <c r="A854" s="1" t="s">
        <v>89</v>
      </c>
      <c r="B854">
        <v>1197831</v>
      </c>
      <c r="C854" s="3">
        <v>44389</v>
      </c>
      <c r="D854" s="1" t="s">
        <v>90</v>
      </c>
      <c r="E854" s="4" t="s">
        <v>104</v>
      </c>
      <c r="F854" s="1" t="s">
        <v>105</v>
      </c>
      <c r="G854" s="1" t="s">
        <v>44</v>
      </c>
      <c r="H854">
        <v>0.5</v>
      </c>
      <c r="I854">
        <v>4250</v>
      </c>
      <c r="J854">
        <v>2125</v>
      </c>
      <c r="K854">
        <v>743.75</v>
      </c>
      <c r="L854">
        <v>0.35</v>
      </c>
      <c r="M854">
        <v>2021</v>
      </c>
      <c r="N854" s="1" t="s">
        <v>26</v>
      </c>
      <c r="O854">
        <v>7</v>
      </c>
    </row>
    <row r="855" spans="1:15" x14ac:dyDescent="0.25">
      <c r="A855" s="1" t="s">
        <v>89</v>
      </c>
      <c r="B855">
        <v>1197831</v>
      </c>
      <c r="C855" s="3">
        <v>44389</v>
      </c>
      <c r="D855" s="1" t="s">
        <v>90</v>
      </c>
      <c r="E855" s="4" t="s">
        <v>104</v>
      </c>
      <c r="F855" s="1" t="s">
        <v>105</v>
      </c>
      <c r="G855" s="1" t="s">
        <v>49</v>
      </c>
      <c r="H855">
        <v>0.45</v>
      </c>
      <c r="I855">
        <v>3500</v>
      </c>
      <c r="J855">
        <v>1575</v>
      </c>
      <c r="K855">
        <v>551.25</v>
      </c>
      <c r="L855">
        <v>0.35</v>
      </c>
      <c r="M855">
        <v>2021</v>
      </c>
      <c r="N855" s="1" t="s">
        <v>26</v>
      </c>
      <c r="O855">
        <v>7</v>
      </c>
    </row>
    <row r="856" spans="1:15" x14ac:dyDescent="0.25">
      <c r="A856" s="1" t="s">
        <v>89</v>
      </c>
      <c r="B856">
        <v>1197831</v>
      </c>
      <c r="C856" s="3">
        <v>44389</v>
      </c>
      <c r="D856" s="1" t="s">
        <v>90</v>
      </c>
      <c r="E856" s="4" t="s">
        <v>104</v>
      </c>
      <c r="F856" s="1" t="s">
        <v>105</v>
      </c>
      <c r="G856" s="1" t="s">
        <v>53</v>
      </c>
      <c r="H856">
        <v>0.45</v>
      </c>
      <c r="I856">
        <v>3000</v>
      </c>
      <c r="J856">
        <v>1350</v>
      </c>
      <c r="K856">
        <v>472.49999999999994</v>
      </c>
      <c r="L856">
        <v>0.35</v>
      </c>
      <c r="M856">
        <v>2021</v>
      </c>
      <c r="N856" s="1" t="s">
        <v>26</v>
      </c>
      <c r="O856">
        <v>7</v>
      </c>
    </row>
    <row r="857" spans="1:15" x14ac:dyDescent="0.25">
      <c r="A857" s="1" t="s">
        <v>89</v>
      </c>
      <c r="B857">
        <v>1197831</v>
      </c>
      <c r="C857" s="3">
        <v>44389</v>
      </c>
      <c r="D857" s="1" t="s">
        <v>90</v>
      </c>
      <c r="E857" s="4" t="s">
        <v>104</v>
      </c>
      <c r="F857" s="1" t="s">
        <v>105</v>
      </c>
      <c r="G857" s="1" t="s">
        <v>19</v>
      </c>
      <c r="H857">
        <v>0.6</v>
      </c>
      <c r="I857">
        <v>3250</v>
      </c>
      <c r="J857">
        <v>1950</v>
      </c>
      <c r="K857">
        <v>682.5</v>
      </c>
      <c r="L857">
        <v>0.35</v>
      </c>
      <c r="M857">
        <v>2021</v>
      </c>
      <c r="N857" s="1" t="s">
        <v>26</v>
      </c>
      <c r="O857">
        <v>7</v>
      </c>
    </row>
    <row r="858" spans="1:15" x14ac:dyDescent="0.25">
      <c r="A858" s="1" t="s">
        <v>89</v>
      </c>
      <c r="B858">
        <v>1197831</v>
      </c>
      <c r="C858" s="3">
        <v>44389</v>
      </c>
      <c r="D858" s="1" t="s">
        <v>90</v>
      </c>
      <c r="E858" s="4" t="s">
        <v>104</v>
      </c>
      <c r="F858" s="1" t="s">
        <v>105</v>
      </c>
      <c r="G858" s="1" t="s">
        <v>69</v>
      </c>
      <c r="H858">
        <v>0.65</v>
      </c>
      <c r="I858">
        <v>5000</v>
      </c>
      <c r="J858">
        <v>3250</v>
      </c>
      <c r="K858">
        <v>1137.5</v>
      </c>
      <c r="L858">
        <v>0.35</v>
      </c>
      <c r="M858">
        <v>2021</v>
      </c>
      <c r="N858" s="1" t="s">
        <v>26</v>
      </c>
      <c r="O858">
        <v>7</v>
      </c>
    </row>
    <row r="859" spans="1:15" x14ac:dyDescent="0.25">
      <c r="A859" s="1" t="s">
        <v>89</v>
      </c>
      <c r="B859">
        <v>1197831</v>
      </c>
      <c r="C859" s="3">
        <v>44421</v>
      </c>
      <c r="D859" s="1" t="s">
        <v>90</v>
      </c>
      <c r="E859" s="4" t="s">
        <v>104</v>
      </c>
      <c r="F859" s="1" t="s">
        <v>105</v>
      </c>
      <c r="G859" s="1" t="s">
        <v>50</v>
      </c>
      <c r="H859">
        <v>0.6</v>
      </c>
      <c r="I859">
        <v>6500</v>
      </c>
      <c r="J859">
        <v>3900</v>
      </c>
      <c r="K859">
        <v>1365</v>
      </c>
      <c r="L859">
        <v>0.35</v>
      </c>
      <c r="M859">
        <v>2021</v>
      </c>
      <c r="N859" s="1" t="s">
        <v>27</v>
      </c>
      <c r="O859">
        <v>8</v>
      </c>
    </row>
    <row r="860" spans="1:15" x14ac:dyDescent="0.25">
      <c r="A860" s="1" t="s">
        <v>89</v>
      </c>
      <c r="B860">
        <v>1197831</v>
      </c>
      <c r="C860" s="3">
        <v>44421</v>
      </c>
      <c r="D860" s="1" t="s">
        <v>90</v>
      </c>
      <c r="E860" s="4" t="s">
        <v>104</v>
      </c>
      <c r="F860" s="1" t="s">
        <v>105</v>
      </c>
      <c r="G860" s="1" t="s">
        <v>44</v>
      </c>
      <c r="H860">
        <v>0.55000000000000004</v>
      </c>
      <c r="I860">
        <v>4250</v>
      </c>
      <c r="J860">
        <v>2337.5</v>
      </c>
      <c r="K860">
        <v>818.125</v>
      </c>
      <c r="L860">
        <v>0.35</v>
      </c>
      <c r="M860">
        <v>2021</v>
      </c>
      <c r="N860" s="1" t="s">
        <v>27</v>
      </c>
      <c r="O860">
        <v>8</v>
      </c>
    </row>
    <row r="861" spans="1:15" x14ac:dyDescent="0.25">
      <c r="A861" s="1" t="s">
        <v>89</v>
      </c>
      <c r="B861">
        <v>1197831</v>
      </c>
      <c r="C861" s="3">
        <v>44421</v>
      </c>
      <c r="D861" s="1" t="s">
        <v>90</v>
      </c>
      <c r="E861" s="4" t="s">
        <v>104</v>
      </c>
      <c r="F861" s="1" t="s">
        <v>105</v>
      </c>
      <c r="G861" s="1" t="s">
        <v>49</v>
      </c>
      <c r="H861">
        <v>0.5</v>
      </c>
      <c r="I861">
        <v>3500</v>
      </c>
      <c r="J861">
        <v>1750</v>
      </c>
      <c r="K861">
        <v>612.5</v>
      </c>
      <c r="L861">
        <v>0.35</v>
      </c>
      <c r="M861">
        <v>2021</v>
      </c>
      <c r="N861" s="1" t="s">
        <v>27</v>
      </c>
      <c r="O861">
        <v>8</v>
      </c>
    </row>
    <row r="862" spans="1:15" x14ac:dyDescent="0.25">
      <c r="A862" s="1" t="s">
        <v>89</v>
      </c>
      <c r="B862">
        <v>1197831</v>
      </c>
      <c r="C862" s="3">
        <v>44421</v>
      </c>
      <c r="D862" s="1" t="s">
        <v>90</v>
      </c>
      <c r="E862" s="4" t="s">
        <v>104</v>
      </c>
      <c r="F862" s="1" t="s">
        <v>105</v>
      </c>
      <c r="G862" s="1" t="s">
        <v>53</v>
      </c>
      <c r="H862">
        <v>0.4</v>
      </c>
      <c r="I862">
        <v>3000</v>
      </c>
      <c r="J862">
        <v>1200</v>
      </c>
      <c r="K862">
        <v>420</v>
      </c>
      <c r="L862">
        <v>0.35</v>
      </c>
      <c r="M862">
        <v>2021</v>
      </c>
      <c r="N862" s="1" t="s">
        <v>27</v>
      </c>
      <c r="O862">
        <v>8</v>
      </c>
    </row>
    <row r="863" spans="1:15" x14ac:dyDescent="0.25">
      <c r="A863" s="1" t="s">
        <v>89</v>
      </c>
      <c r="B863">
        <v>1197831</v>
      </c>
      <c r="C863" s="3">
        <v>44421</v>
      </c>
      <c r="D863" s="1" t="s">
        <v>90</v>
      </c>
      <c r="E863" s="4" t="s">
        <v>104</v>
      </c>
      <c r="F863" s="1" t="s">
        <v>105</v>
      </c>
      <c r="G863" s="1" t="s">
        <v>19</v>
      </c>
      <c r="H863">
        <v>0.5</v>
      </c>
      <c r="I863">
        <v>2750</v>
      </c>
      <c r="J863">
        <v>1375</v>
      </c>
      <c r="K863">
        <v>481.24999999999994</v>
      </c>
      <c r="L863">
        <v>0.35</v>
      </c>
      <c r="M863">
        <v>2021</v>
      </c>
      <c r="N863" s="1" t="s">
        <v>27</v>
      </c>
      <c r="O863">
        <v>8</v>
      </c>
    </row>
    <row r="864" spans="1:15" x14ac:dyDescent="0.25">
      <c r="A864" s="1" t="s">
        <v>89</v>
      </c>
      <c r="B864">
        <v>1197831</v>
      </c>
      <c r="C864" s="3">
        <v>44421</v>
      </c>
      <c r="D864" s="1" t="s">
        <v>90</v>
      </c>
      <c r="E864" s="4" t="s">
        <v>104</v>
      </c>
      <c r="F864" s="1" t="s">
        <v>105</v>
      </c>
      <c r="G864" s="1" t="s">
        <v>69</v>
      </c>
      <c r="H864">
        <v>0.55000000000000004</v>
      </c>
      <c r="I864">
        <v>4500</v>
      </c>
      <c r="J864">
        <v>2475</v>
      </c>
      <c r="K864">
        <v>866.25</v>
      </c>
      <c r="L864">
        <v>0.35</v>
      </c>
      <c r="M864">
        <v>2021</v>
      </c>
      <c r="N864" s="1" t="s">
        <v>27</v>
      </c>
      <c r="O864">
        <v>8</v>
      </c>
    </row>
    <row r="865" spans="1:15" x14ac:dyDescent="0.25">
      <c r="A865" s="1" t="s">
        <v>89</v>
      </c>
      <c r="B865">
        <v>1197831</v>
      </c>
      <c r="C865" s="3">
        <v>44451</v>
      </c>
      <c r="D865" s="1" t="s">
        <v>90</v>
      </c>
      <c r="E865" s="4" t="s">
        <v>104</v>
      </c>
      <c r="F865" s="1" t="s">
        <v>105</v>
      </c>
      <c r="G865" s="1" t="s">
        <v>50</v>
      </c>
      <c r="H865">
        <v>0.5</v>
      </c>
      <c r="I865">
        <v>5500</v>
      </c>
      <c r="J865">
        <v>2750</v>
      </c>
      <c r="K865">
        <v>962.49999999999989</v>
      </c>
      <c r="L865">
        <v>0.35</v>
      </c>
      <c r="M865">
        <v>2021</v>
      </c>
      <c r="N865" s="1" t="s">
        <v>28</v>
      </c>
      <c r="O865">
        <v>9</v>
      </c>
    </row>
    <row r="866" spans="1:15" x14ac:dyDescent="0.25">
      <c r="A866" s="1" t="s">
        <v>89</v>
      </c>
      <c r="B866">
        <v>1197831</v>
      </c>
      <c r="C866" s="3">
        <v>44451</v>
      </c>
      <c r="D866" s="1" t="s">
        <v>90</v>
      </c>
      <c r="E866" s="4" t="s">
        <v>104</v>
      </c>
      <c r="F866" s="1" t="s">
        <v>105</v>
      </c>
      <c r="G866" s="1" t="s">
        <v>44</v>
      </c>
      <c r="H866">
        <v>0.40000000000000013</v>
      </c>
      <c r="I866">
        <v>3500</v>
      </c>
      <c r="J866">
        <v>1400.0000000000005</v>
      </c>
      <c r="K866">
        <v>490.00000000000011</v>
      </c>
      <c r="L866">
        <v>0.35</v>
      </c>
      <c r="M866">
        <v>2021</v>
      </c>
      <c r="N866" s="1" t="s">
        <v>28</v>
      </c>
      <c r="O866">
        <v>9</v>
      </c>
    </row>
    <row r="867" spans="1:15" x14ac:dyDescent="0.25">
      <c r="A867" s="1" t="s">
        <v>89</v>
      </c>
      <c r="B867">
        <v>1197831</v>
      </c>
      <c r="C867" s="3">
        <v>44451</v>
      </c>
      <c r="D867" s="1" t="s">
        <v>90</v>
      </c>
      <c r="E867" s="4" t="s">
        <v>104</v>
      </c>
      <c r="F867" s="1" t="s">
        <v>105</v>
      </c>
      <c r="G867" s="1" t="s">
        <v>49</v>
      </c>
      <c r="H867">
        <v>0.15000000000000008</v>
      </c>
      <c r="I867">
        <v>2500</v>
      </c>
      <c r="J867">
        <v>375.00000000000017</v>
      </c>
      <c r="K867">
        <v>131.25000000000006</v>
      </c>
      <c r="L867">
        <v>0.35</v>
      </c>
      <c r="M867">
        <v>2021</v>
      </c>
      <c r="N867" s="1" t="s">
        <v>28</v>
      </c>
      <c r="O867">
        <v>9</v>
      </c>
    </row>
    <row r="868" spans="1:15" x14ac:dyDescent="0.25">
      <c r="A868" s="1" t="s">
        <v>89</v>
      </c>
      <c r="B868">
        <v>1197831</v>
      </c>
      <c r="C868" s="3">
        <v>44451</v>
      </c>
      <c r="D868" s="1" t="s">
        <v>90</v>
      </c>
      <c r="E868" s="4" t="s">
        <v>104</v>
      </c>
      <c r="F868" s="1" t="s">
        <v>105</v>
      </c>
      <c r="G868" s="1" t="s">
        <v>53</v>
      </c>
      <c r="H868">
        <v>0.15000000000000008</v>
      </c>
      <c r="I868">
        <v>2250</v>
      </c>
      <c r="J868">
        <v>337.50000000000017</v>
      </c>
      <c r="K868">
        <v>118.12500000000006</v>
      </c>
      <c r="L868">
        <v>0.35</v>
      </c>
      <c r="M868">
        <v>2021</v>
      </c>
      <c r="N868" s="1" t="s">
        <v>28</v>
      </c>
      <c r="O868">
        <v>9</v>
      </c>
    </row>
    <row r="869" spans="1:15" x14ac:dyDescent="0.25">
      <c r="A869" s="1" t="s">
        <v>89</v>
      </c>
      <c r="B869">
        <v>1197831</v>
      </c>
      <c r="C869" s="3">
        <v>44451</v>
      </c>
      <c r="D869" s="1" t="s">
        <v>90</v>
      </c>
      <c r="E869" s="4" t="s">
        <v>104</v>
      </c>
      <c r="F869" s="1" t="s">
        <v>105</v>
      </c>
      <c r="G869" s="1" t="s">
        <v>19</v>
      </c>
      <c r="H869">
        <v>0.25000000000000006</v>
      </c>
      <c r="I869">
        <v>2250</v>
      </c>
      <c r="J869">
        <v>562.50000000000011</v>
      </c>
      <c r="K869">
        <v>196.87500000000003</v>
      </c>
      <c r="L869">
        <v>0.35</v>
      </c>
      <c r="M869">
        <v>2021</v>
      </c>
      <c r="N869" s="1" t="s">
        <v>28</v>
      </c>
      <c r="O869">
        <v>9</v>
      </c>
    </row>
    <row r="870" spans="1:15" x14ac:dyDescent="0.25">
      <c r="A870" s="1" t="s">
        <v>89</v>
      </c>
      <c r="B870">
        <v>1197831</v>
      </c>
      <c r="C870" s="3">
        <v>44451</v>
      </c>
      <c r="D870" s="1" t="s">
        <v>90</v>
      </c>
      <c r="E870" s="4" t="s">
        <v>104</v>
      </c>
      <c r="F870" s="1" t="s">
        <v>105</v>
      </c>
      <c r="G870" s="1" t="s">
        <v>69</v>
      </c>
      <c r="H870">
        <v>0.3000000000000001</v>
      </c>
      <c r="I870">
        <v>3250</v>
      </c>
      <c r="J870">
        <v>975.00000000000034</v>
      </c>
      <c r="K870">
        <v>341.25000000000011</v>
      </c>
      <c r="L870">
        <v>0.35</v>
      </c>
      <c r="M870">
        <v>2021</v>
      </c>
      <c r="N870" s="1" t="s">
        <v>28</v>
      </c>
      <c r="O870">
        <v>9</v>
      </c>
    </row>
    <row r="871" spans="1:15" x14ac:dyDescent="0.25">
      <c r="A871" s="1" t="s">
        <v>89</v>
      </c>
      <c r="B871">
        <v>1197831</v>
      </c>
      <c r="C871" s="3">
        <v>44483</v>
      </c>
      <c r="D871" s="1" t="s">
        <v>90</v>
      </c>
      <c r="E871" s="4" t="s">
        <v>104</v>
      </c>
      <c r="F871" s="1" t="s">
        <v>105</v>
      </c>
      <c r="G871" s="1" t="s">
        <v>50</v>
      </c>
      <c r="H871">
        <v>0.3000000000000001</v>
      </c>
      <c r="I871">
        <v>5000</v>
      </c>
      <c r="J871">
        <v>1500.0000000000005</v>
      </c>
      <c r="K871">
        <v>525.00000000000011</v>
      </c>
      <c r="L871">
        <v>0.35</v>
      </c>
      <c r="M871">
        <v>2021</v>
      </c>
      <c r="N871" s="1" t="s">
        <v>29</v>
      </c>
      <c r="O871">
        <v>10</v>
      </c>
    </row>
    <row r="872" spans="1:15" x14ac:dyDescent="0.25">
      <c r="A872" s="1" t="s">
        <v>89</v>
      </c>
      <c r="B872">
        <v>1197831</v>
      </c>
      <c r="C872" s="3">
        <v>44483</v>
      </c>
      <c r="D872" s="1" t="s">
        <v>90</v>
      </c>
      <c r="E872" s="4" t="s">
        <v>104</v>
      </c>
      <c r="F872" s="1" t="s">
        <v>105</v>
      </c>
      <c r="G872" s="1" t="s">
        <v>44</v>
      </c>
      <c r="H872">
        <v>0.20000000000000012</v>
      </c>
      <c r="I872">
        <v>3250</v>
      </c>
      <c r="J872">
        <v>650.00000000000034</v>
      </c>
      <c r="K872">
        <v>227.50000000000011</v>
      </c>
      <c r="L872">
        <v>0.35</v>
      </c>
      <c r="M872">
        <v>2021</v>
      </c>
      <c r="N872" s="1" t="s">
        <v>29</v>
      </c>
      <c r="O872">
        <v>10</v>
      </c>
    </row>
    <row r="873" spans="1:15" x14ac:dyDescent="0.25">
      <c r="A873" s="1" t="s">
        <v>89</v>
      </c>
      <c r="B873">
        <v>1197831</v>
      </c>
      <c r="C873" s="3">
        <v>44483</v>
      </c>
      <c r="D873" s="1" t="s">
        <v>90</v>
      </c>
      <c r="E873" s="4" t="s">
        <v>104</v>
      </c>
      <c r="F873" s="1" t="s">
        <v>105</v>
      </c>
      <c r="G873" s="1" t="s">
        <v>49</v>
      </c>
      <c r="H873">
        <v>0.20000000000000012</v>
      </c>
      <c r="I873">
        <v>2000</v>
      </c>
      <c r="J873">
        <v>400.00000000000023</v>
      </c>
      <c r="K873">
        <v>140.00000000000006</v>
      </c>
      <c r="L873">
        <v>0.35</v>
      </c>
      <c r="M873">
        <v>2021</v>
      </c>
      <c r="N873" s="1" t="s">
        <v>29</v>
      </c>
      <c r="O873">
        <v>10</v>
      </c>
    </row>
    <row r="874" spans="1:15" x14ac:dyDescent="0.25">
      <c r="A874" s="1" t="s">
        <v>89</v>
      </c>
      <c r="B874">
        <v>1197831</v>
      </c>
      <c r="C874" s="3">
        <v>44483</v>
      </c>
      <c r="D874" s="1" t="s">
        <v>90</v>
      </c>
      <c r="E874" s="4" t="s">
        <v>104</v>
      </c>
      <c r="F874" s="1" t="s">
        <v>105</v>
      </c>
      <c r="G874" s="1" t="s">
        <v>53</v>
      </c>
      <c r="H874">
        <v>0.20000000000000012</v>
      </c>
      <c r="I874">
        <v>1750</v>
      </c>
      <c r="J874">
        <v>350.00000000000023</v>
      </c>
      <c r="K874">
        <v>122.50000000000007</v>
      </c>
      <c r="L874">
        <v>0.35</v>
      </c>
      <c r="M874">
        <v>2021</v>
      </c>
      <c r="N874" s="1" t="s">
        <v>29</v>
      </c>
      <c r="O874">
        <v>10</v>
      </c>
    </row>
    <row r="875" spans="1:15" x14ac:dyDescent="0.25">
      <c r="A875" s="1" t="s">
        <v>89</v>
      </c>
      <c r="B875">
        <v>1197831</v>
      </c>
      <c r="C875" s="3">
        <v>44483</v>
      </c>
      <c r="D875" s="1" t="s">
        <v>90</v>
      </c>
      <c r="E875" s="4" t="s">
        <v>104</v>
      </c>
      <c r="F875" s="1" t="s">
        <v>105</v>
      </c>
      <c r="G875" s="1" t="s">
        <v>19</v>
      </c>
      <c r="H875">
        <v>0.3000000000000001</v>
      </c>
      <c r="I875">
        <v>1750</v>
      </c>
      <c r="J875">
        <v>525.00000000000023</v>
      </c>
      <c r="K875">
        <v>183.75000000000006</v>
      </c>
      <c r="L875">
        <v>0.35</v>
      </c>
      <c r="M875">
        <v>2021</v>
      </c>
      <c r="N875" s="1" t="s">
        <v>29</v>
      </c>
      <c r="O875">
        <v>10</v>
      </c>
    </row>
    <row r="876" spans="1:15" x14ac:dyDescent="0.25">
      <c r="A876" s="1" t="s">
        <v>89</v>
      </c>
      <c r="B876">
        <v>1197831</v>
      </c>
      <c r="C876" s="3">
        <v>44483</v>
      </c>
      <c r="D876" s="1" t="s">
        <v>90</v>
      </c>
      <c r="E876" s="4" t="s">
        <v>104</v>
      </c>
      <c r="F876" s="1" t="s">
        <v>105</v>
      </c>
      <c r="G876" s="1" t="s">
        <v>69</v>
      </c>
      <c r="H876">
        <v>0.30000000000000004</v>
      </c>
      <c r="I876">
        <v>3000</v>
      </c>
      <c r="J876">
        <v>900.00000000000011</v>
      </c>
      <c r="K876">
        <v>315</v>
      </c>
      <c r="L876">
        <v>0.35</v>
      </c>
      <c r="M876">
        <v>2021</v>
      </c>
      <c r="N876" s="1" t="s">
        <v>29</v>
      </c>
      <c r="O876">
        <v>10</v>
      </c>
    </row>
    <row r="877" spans="1:15" x14ac:dyDescent="0.25">
      <c r="A877" s="1" t="s">
        <v>89</v>
      </c>
      <c r="B877">
        <v>1197831</v>
      </c>
      <c r="C877" s="3">
        <v>44513</v>
      </c>
      <c r="D877" s="1" t="s">
        <v>90</v>
      </c>
      <c r="E877" s="4" t="s">
        <v>104</v>
      </c>
      <c r="F877" s="1" t="s">
        <v>105</v>
      </c>
      <c r="G877" s="1" t="s">
        <v>50</v>
      </c>
      <c r="H877">
        <v>0.25000000000000011</v>
      </c>
      <c r="I877">
        <v>4500</v>
      </c>
      <c r="J877">
        <v>1125.0000000000005</v>
      </c>
      <c r="K877">
        <v>393.75000000000011</v>
      </c>
      <c r="L877">
        <v>0.35</v>
      </c>
      <c r="M877">
        <v>2021</v>
      </c>
      <c r="N877" s="1" t="s">
        <v>30</v>
      </c>
      <c r="O877">
        <v>11</v>
      </c>
    </row>
    <row r="878" spans="1:15" x14ac:dyDescent="0.25">
      <c r="A878" s="1" t="s">
        <v>89</v>
      </c>
      <c r="B878">
        <v>1197831</v>
      </c>
      <c r="C878" s="3">
        <v>44513</v>
      </c>
      <c r="D878" s="1" t="s">
        <v>90</v>
      </c>
      <c r="E878" s="4" t="s">
        <v>104</v>
      </c>
      <c r="F878" s="1" t="s">
        <v>105</v>
      </c>
      <c r="G878" s="1" t="s">
        <v>44</v>
      </c>
      <c r="H878">
        <v>0.15000000000000013</v>
      </c>
      <c r="I878">
        <v>2750</v>
      </c>
      <c r="J878">
        <v>412.50000000000034</v>
      </c>
      <c r="K878">
        <v>144.37500000000011</v>
      </c>
      <c r="L878">
        <v>0.35</v>
      </c>
      <c r="M878">
        <v>2021</v>
      </c>
      <c r="N878" s="1" t="s">
        <v>30</v>
      </c>
      <c r="O878">
        <v>11</v>
      </c>
    </row>
    <row r="879" spans="1:15" x14ac:dyDescent="0.25">
      <c r="A879" s="1" t="s">
        <v>89</v>
      </c>
      <c r="B879">
        <v>1197831</v>
      </c>
      <c r="C879" s="3">
        <v>44513</v>
      </c>
      <c r="D879" s="1" t="s">
        <v>90</v>
      </c>
      <c r="E879" s="4" t="s">
        <v>104</v>
      </c>
      <c r="F879" s="1" t="s">
        <v>105</v>
      </c>
      <c r="G879" s="1" t="s">
        <v>49</v>
      </c>
      <c r="H879">
        <v>0.25000000000000017</v>
      </c>
      <c r="I879">
        <v>2200</v>
      </c>
      <c r="J879">
        <v>550.00000000000034</v>
      </c>
      <c r="K879">
        <v>192.50000000000011</v>
      </c>
      <c r="L879">
        <v>0.35</v>
      </c>
      <c r="M879">
        <v>2021</v>
      </c>
      <c r="N879" s="1" t="s">
        <v>30</v>
      </c>
      <c r="O879">
        <v>11</v>
      </c>
    </row>
    <row r="880" spans="1:15" x14ac:dyDescent="0.25">
      <c r="A880" s="1" t="s">
        <v>89</v>
      </c>
      <c r="B880">
        <v>1197831</v>
      </c>
      <c r="C880" s="3">
        <v>44513</v>
      </c>
      <c r="D880" s="1" t="s">
        <v>90</v>
      </c>
      <c r="E880" s="4" t="s">
        <v>104</v>
      </c>
      <c r="F880" s="1" t="s">
        <v>105</v>
      </c>
      <c r="G880" s="1" t="s">
        <v>53</v>
      </c>
      <c r="H880">
        <v>0.55000000000000016</v>
      </c>
      <c r="I880">
        <v>2750</v>
      </c>
      <c r="J880">
        <v>1512.5000000000005</v>
      </c>
      <c r="K880">
        <v>529.37500000000011</v>
      </c>
      <c r="L880">
        <v>0.35</v>
      </c>
      <c r="M880">
        <v>2021</v>
      </c>
      <c r="N880" s="1" t="s">
        <v>30</v>
      </c>
      <c r="O880">
        <v>11</v>
      </c>
    </row>
    <row r="881" spans="1:15" x14ac:dyDescent="0.25">
      <c r="A881" s="1" t="s">
        <v>89</v>
      </c>
      <c r="B881">
        <v>1197831</v>
      </c>
      <c r="C881" s="3">
        <v>44513</v>
      </c>
      <c r="D881" s="1" t="s">
        <v>90</v>
      </c>
      <c r="E881" s="4" t="s">
        <v>104</v>
      </c>
      <c r="F881" s="1" t="s">
        <v>105</v>
      </c>
      <c r="G881" s="1" t="s">
        <v>19</v>
      </c>
      <c r="H881">
        <v>0.75000000000000011</v>
      </c>
      <c r="I881">
        <v>2500</v>
      </c>
      <c r="J881">
        <v>1875.0000000000002</v>
      </c>
      <c r="K881">
        <v>656.25</v>
      </c>
      <c r="L881">
        <v>0.35</v>
      </c>
      <c r="M881">
        <v>2021</v>
      </c>
      <c r="N881" s="1" t="s">
        <v>30</v>
      </c>
      <c r="O881">
        <v>11</v>
      </c>
    </row>
    <row r="882" spans="1:15" x14ac:dyDescent="0.25">
      <c r="A882" s="1" t="s">
        <v>89</v>
      </c>
      <c r="B882">
        <v>1197831</v>
      </c>
      <c r="C882" s="3">
        <v>44513</v>
      </c>
      <c r="D882" s="1" t="s">
        <v>90</v>
      </c>
      <c r="E882" s="4" t="s">
        <v>104</v>
      </c>
      <c r="F882" s="1" t="s">
        <v>105</v>
      </c>
      <c r="G882" s="1" t="s">
        <v>69</v>
      </c>
      <c r="H882">
        <v>0.75</v>
      </c>
      <c r="I882">
        <v>3500</v>
      </c>
      <c r="J882">
        <v>2625</v>
      </c>
      <c r="K882">
        <v>918.74999999999989</v>
      </c>
      <c r="L882">
        <v>0.35</v>
      </c>
      <c r="M882">
        <v>2021</v>
      </c>
      <c r="N882" s="1" t="s">
        <v>30</v>
      </c>
      <c r="O882">
        <v>11</v>
      </c>
    </row>
    <row r="883" spans="1:15" x14ac:dyDescent="0.25">
      <c r="A883" s="1" t="s">
        <v>89</v>
      </c>
      <c r="B883">
        <v>1197831</v>
      </c>
      <c r="C883" s="3">
        <v>44542</v>
      </c>
      <c r="D883" s="1" t="s">
        <v>90</v>
      </c>
      <c r="E883" s="4" t="s">
        <v>104</v>
      </c>
      <c r="F883" s="1" t="s">
        <v>105</v>
      </c>
      <c r="G883" s="1" t="s">
        <v>50</v>
      </c>
      <c r="H883">
        <v>0.70000000000000007</v>
      </c>
      <c r="I883">
        <v>6000</v>
      </c>
      <c r="J883">
        <v>4200</v>
      </c>
      <c r="K883">
        <v>1470</v>
      </c>
      <c r="L883">
        <v>0.35</v>
      </c>
      <c r="M883">
        <v>2021</v>
      </c>
      <c r="N883" s="1" t="s">
        <v>31</v>
      </c>
      <c r="O883">
        <v>12</v>
      </c>
    </row>
    <row r="884" spans="1:15" x14ac:dyDescent="0.25">
      <c r="A884" s="1" t="s">
        <v>89</v>
      </c>
      <c r="B884">
        <v>1197831</v>
      </c>
      <c r="C884" s="3">
        <v>44542</v>
      </c>
      <c r="D884" s="1" t="s">
        <v>90</v>
      </c>
      <c r="E884" s="4" t="s">
        <v>104</v>
      </c>
      <c r="F884" s="1" t="s">
        <v>105</v>
      </c>
      <c r="G884" s="1" t="s">
        <v>44</v>
      </c>
      <c r="H884">
        <v>0.60000000000000009</v>
      </c>
      <c r="I884">
        <v>4000</v>
      </c>
      <c r="J884">
        <v>2400.0000000000005</v>
      </c>
      <c r="K884">
        <v>840.00000000000011</v>
      </c>
      <c r="L884">
        <v>0.35</v>
      </c>
      <c r="M884">
        <v>2021</v>
      </c>
      <c r="N884" s="1" t="s">
        <v>31</v>
      </c>
      <c r="O884">
        <v>12</v>
      </c>
    </row>
    <row r="885" spans="1:15" x14ac:dyDescent="0.25">
      <c r="A885" s="1" t="s">
        <v>89</v>
      </c>
      <c r="B885">
        <v>1197831</v>
      </c>
      <c r="C885" s="3">
        <v>44542</v>
      </c>
      <c r="D885" s="1" t="s">
        <v>90</v>
      </c>
      <c r="E885" s="4" t="s">
        <v>104</v>
      </c>
      <c r="F885" s="1" t="s">
        <v>105</v>
      </c>
      <c r="G885" s="1" t="s">
        <v>49</v>
      </c>
      <c r="H885">
        <v>0.60000000000000009</v>
      </c>
      <c r="I885">
        <v>3500</v>
      </c>
      <c r="J885">
        <v>2100.0000000000005</v>
      </c>
      <c r="K885">
        <v>735.00000000000011</v>
      </c>
      <c r="L885">
        <v>0.35</v>
      </c>
      <c r="M885">
        <v>2021</v>
      </c>
      <c r="N885" s="1" t="s">
        <v>31</v>
      </c>
      <c r="O885">
        <v>12</v>
      </c>
    </row>
    <row r="886" spans="1:15" x14ac:dyDescent="0.25">
      <c r="A886" s="1" t="s">
        <v>89</v>
      </c>
      <c r="B886">
        <v>1197831</v>
      </c>
      <c r="C886" s="3">
        <v>44542</v>
      </c>
      <c r="D886" s="1" t="s">
        <v>90</v>
      </c>
      <c r="E886" s="4" t="s">
        <v>104</v>
      </c>
      <c r="F886" s="1" t="s">
        <v>105</v>
      </c>
      <c r="G886" s="1" t="s">
        <v>53</v>
      </c>
      <c r="H886">
        <v>0.60000000000000009</v>
      </c>
      <c r="I886">
        <v>3000</v>
      </c>
      <c r="J886">
        <v>1800.0000000000002</v>
      </c>
      <c r="K886">
        <v>630</v>
      </c>
      <c r="L886">
        <v>0.35</v>
      </c>
      <c r="M886">
        <v>2021</v>
      </c>
      <c r="N886" s="1" t="s">
        <v>31</v>
      </c>
      <c r="O886">
        <v>12</v>
      </c>
    </row>
    <row r="887" spans="1:15" x14ac:dyDescent="0.25">
      <c r="A887" s="1" t="s">
        <v>89</v>
      </c>
      <c r="B887">
        <v>1197831</v>
      </c>
      <c r="C887" s="3">
        <v>44542</v>
      </c>
      <c r="D887" s="1" t="s">
        <v>90</v>
      </c>
      <c r="E887" s="4" t="s">
        <v>104</v>
      </c>
      <c r="F887" s="1" t="s">
        <v>105</v>
      </c>
      <c r="G887" s="1" t="s">
        <v>19</v>
      </c>
      <c r="H887">
        <v>0.70000000000000007</v>
      </c>
      <c r="I887">
        <v>3000</v>
      </c>
      <c r="J887">
        <v>2100</v>
      </c>
      <c r="K887">
        <v>735</v>
      </c>
      <c r="L887">
        <v>0.35</v>
      </c>
      <c r="M887">
        <v>2021</v>
      </c>
      <c r="N887" s="1" t="s">
        <v>31</v>
      </c>
      <c r="O887">
        <v>12</v>
      </c>
    </row>
    <row r="888" spans="1:15" x14ac:dyDescent="0.25">
      <c r="A888" s="1" t="s">
        <v>89</v>
      </c>
      <c r="B888">
        <v>1197831</v>
      </c>
      <c r="C888" s="3">
        <v>44542</v>
      </c>
      <c r="D888" s="1" t="s">
        <v>90</v>
      </c>
      <c r="E888" s="4" t="s">
        <v>104</v>
      </c>
      <c r="F888" s="1" t="s">
        <v>105</v>
      </c>
      <c r="G888" s="1" t="s">
        <v>69</v>
      </c>
      <c r="H888">
        <v>0.75</v>
      </c>
      <c r="I888">
        <v>4000</v>
      </c>
      <c r="J888">
        <v>3000</v>
      </c>
      <c r="K888">
        <v>1050</v>
      </c>
      <c r="L888">
        <v>0.35</v>
      </c>
      <c r="M888">
        <v>2021</v>
      </c>
      <c r="N888" s="1" t="s">
        <v>31</v>
      </c>
      <c r="O888">
        <v>12</v>
      </c>
    </row>
    <row r="889" spans="1:15" x14ac:dyDescent="0.25">
      <c r="A889" s="1" t="s">
        <v>106</v>
      </c>
      <c r="B889">
        <v>1189833</v>
      </c>
      <c r="C889" s="3">
        <v>44211</v>
      </c>
      <c r="D889" s="1" t="s">
        <v>107</v>
      </c>
      <c r="E889" s="4" t="s">
        <v>108</v>
      </c>
      <c r="F889" s="1" t="s">
        <v>109</v>
      </c>
      <c r="G889" s="1" t="s">
        <v>53</v>
      </c>
      <c r="H889">
        <v>0.45</v>
      </c>
      <c r="I889">
        <v>5500</v>
      </c>
      <c r="J889">
        <v>2475</v>
      </c>
      <c r="K889">
        <v>866.25</v>
      </c>
      <c r="L889">
        <v>0.35</v>
      </c>
      <c r="M889">
        <v>2021</v>
      </c>
      <c r="N889" s="1" t="s">
        <v>20</v>
      </c>
      <c r="O889">
        <v>1</v>
      </c>
    </row>
    <row r="890" spans="1:15" x14ac:dyDescent="0.25">
      <c r="A890" s="1" t="s">
        <v>106</v>
      </c>
      <c r="B890">
        <v>1189833</v>
      </c>
      <c r="C890" s="3">
        <v>44242</v>
      </c>
      <c r="D890" s="1" t="s">
        <v>107</v>
      </c>
      <c r="E890" s="4" t="s">
        <v>108</v>
      </c>
      <c r="F890" s="1" t="s">
        <v>109</v>
      </c>
      <c r="G890" s="1" t="s">
        <v>53</v>
      </c>
      <c r="H890">
        <v>0.45</v>
      </c>
      <c r="I890">
        <v>5250</v>
      </c>
      <c r="J890">
        <v>2362.5</v>
      </c>
      <c r="K890">
        <v>826.875</v>
      </c>
      <c r="L890">
        <v>0.35</v>
      </c>
      <c r="M890">
        <v>2021</v>
      </c>
      <c r="N890" s="1" t="s">
        <v>21</v>
      </c>
      <c r="O890">
        <v>2</v>
      </c>
    </row>
    <row r="891" spans="1:15" x14ac:dyDescent="0.25">
      <c r="A891" s="1" t="s">
        <v>106</v>
      </c>
      <c r="B891">
        <v>1189833</v>
      </c>
      <c r="C891" s="3">
        <v>44269</v>
      </c>
      <c r="D891" s="1" t="s">
        <v>107</v>
      </c>
      <c r="E891" s="4" t="s">
        <v>108</v>
      </c>
      <c r="F891" s="1" t="s">
        <v>109</v>
      </c>
      <c r="G891" s="1" t="s">
        <v>53</v>
      </c>
      <c r="H891">
        <v>0.45</v>
      </c>
      <c r="I891">
        <v>5500</v>
      </c>
      <c r="J891">
        <v>2475</v>
      </c>
      <c r="K891">
        <v>866.25</v>
      </c>
      <c r="L891">
        <v>0.35</v>
      </c>
      <c r="M891">
        <v>2021</v>
      </c>
      <c r="N891" s="1" t="s">
        <v>22</v>
      </c>
      <c r="O891">
        <v>3</v>
      </c>
    </row>
    <row r="892" spans="1:15" x14ac:dyDescent="0.25">
      <c r="A892" s="1" t="s">
        <v>106</v>
      </c>
      <c r="B892">
        <v>1189833</v>
      </c>
      <c r="C892" s="3">
        <v>44301</v>
      </c>
      <c r="D892" s="1" t="s">
        <v>107</v>
      </c>
      <c r="E892" s="4" t="s">
        <v>108</v>
      </c>
      <c r="F892" s="1" t="s">
        <v>109</v>
      </c>
      <c r="G892" s="1" t="s">
        <v>53</v>
      </c>
      <c r="H892">
        <v>0.45</v>
      </c>
      <c r="I892">
        <v>5250</v>
      </c>
      <c r="J892">
        <v>2362.5</v>
      </c>
      <c r="K892">
        <v>826.875</v>
      </c>
      <c r="L892">
        <v>0.35</v>
      </c>
      <c r="M892">
        <v>2021</v>
      </c>
      <c r="N892" s="1" t="s">
        <v>23</v>
      </c>
      <c r="O892">
        <v>4</v>
      </c>
    </row>
    <row r="893" spans="1:15" x14ac:dyDescent="0.25">
      <c r="A893" s="1" t="s">
        <v>106</v>
      </c>
      <c r="B893">
        <v>1189833</v>
      </c>
      <c r="C893" s="3">
        <v>44332</v>
      </c>
      <c r="D893" s="1" t="s">
        <v>107</v>
      </c>
      <c r="E893" s="4" t="s">
        <v>108</v>
      </c>
      <c r="F893" s="1" t="s">
        <v>109</v>
      </c>
      <c r="G893" s="1" t="s">
        <v>53</v>
      </c>
      <c r="H893">
        <v>0.45</v>
      </c>
      <c r="I893">
        <v>5500</v>
      </c>
      <c r="J893">
        <v>2475</v>
      </c>
      <c r="K893">
        <v>866.25</v>
      </c>
      <c r="L893">
        <v>0.35</v>
      </c>
      <c r="M893">
        <v>2021</v>
      </c>
      <c r="N893" s="1" t="s">
        <v>24</v>
      </c>
      <c r="O893">
        <v>5</v>
      </c>
    </row>
    <row r="894" spans="1:15" x14ac:dyDescent="0.25">
      <c r="A894" s="1" t="s">
        <v>106</v>
      </c>
      <c r="B894">
        <v>1189833</v>
      </c>
      <c r="C894" s="3">
        <v>44362</v>
      </c>
      <c r="D894" s="1" t="s">
        <v>107</v>
      </c>
      <c r="E894" s="4" t="s">
        <v>108</v>
      </c>
      <c r="F894" s="1" t="s">
        <v>109</v>
      </c>
      <c r="G894" s="1" t="s">
        <v>53</v>
      </c>
      <c r="H894">
        <v>0.45</v>
      </c>
      <c r="I894">
        <v>6250</v>
      </c>
      <c r="J894">
        <v>2812.5</v>
      </c>
      <c r="K894">
        <v>984.37499999999989</v>
      </c>
      <c r="L894">
        <v>0.35</v>
      </c>
      <c r="M894">
        <v>2021</v>
      </c>
      <c r="N894" s="1" t="s">
        <v>25</v>
      </c>
      <c r="O894">
        <v>6</v>
      </c>
    </row>
    <row r="895" spans="1:15" x14ac:dyDescent="0.25">
      <c r="A895" s="1" t="s">
        <v>106</v>
      </c>
      <c r="B895">
        <v>1189833</v>
      </c>
      <c r="C895" s="3">
        <v>44391</v>
      </c>
      <c r="D895" s="1" t="s">
        <v>107</v>
      </c>
      <c r="E895" s="4" t="s">
        <v>108</v>
      </c>
      <c r="F895" s="1" t="s">
        <v>109</v>
      </c>
      <c r="G895" s="1" t="s">
        <v>53</v>
      </c>
      <c r="H895">
        <v>0.45</v>
      </c>
      <c r="I895">
        <v>6500</v>
      </c>
      <c r="J895">
        <v>2925</v>
      </c>
      <c r="K895">
        <v>1023.7499999999999</v>
      </c>
      <c r="L895">
        <v>0.35</v>
      </c>
      <c r="M895">
        <v>2021</v>
      </c>
      <c r="N895" s="1" t="s">
        <v>26</v>
      </c>
      <c r="O895">
        <v>7</v>
      </c>
    </row>
    <row r="896" spans="1:15" x14ac:dyDescent="0.25">
      <c r="A896" s="1" t="s">
        <v>106</v>
      </c>
      <c r="B896">
        <v>1189833</v>
      </c>
      <c r="C896" s="3">
        <v>44423</v>
      </c>
      <c r="D896" s="1" t="s">
        <v>107</v>
      </c>
      <c r="E896" s="4" t="s">
        <v>108</v>
      </c>
      <c r="F896" s="1" t="s">
        <v>109</v>
      </c>
      <c r="G896" s="1" t="s">
        <v>53</v>
      </c>
      <c r="H896">
        <v>0.5</v>
      </c>
      <c r="I896">
        <v>6750</v>
      </c>
      <c r="J896">
        <v>3375</v>
      </c>
      <c r="K896">
        <v>1181.25</v>
      </c>
      <c r="L896">
        <v>0.35</v>
      </c>
      <c r="M896">
        <v>2021</v>
      </c>
      <c r="N896" s="1" t="s">
        <v>27</v>
      </c>
      <c r="O896">
        <v>8</v>
      </c>
    </row>
    <row r="897" spans="1:15" x14ac:dyDescent="0.25">
      <c r="A897" s="1" t="s">
        <v>106</v>
      </c>
      <c r="B897">
        <v>1189833</v>
      </c>
      <c r="C897" s="3">
        <v>44455</v>
      </c>
      <c r="D897" s="1" t="s">
        <v>107</v>
      </c>
      <c r="E897" s="4" t="s">
        <v>108</v>
      </c>
      <c r="F897" s="1" t="s">
        <v>109</v>
      </c>
      <c r="G897" s="1" t="s">
        <v>53</v>
      </c>
      <c r="H897">
        <v>0.5</v>
      </c>
      <c r="I897">
        <v>6500</v>
      </c>
      <c r="J897">
        <v>3250</v>
      </c>
      <c r="K897">
        <v>1137.5</v>
      </c>
      <c r="L897">
        <v>0.35</v>
      </c>
      <c r="M897">
        <v>2021</v>
      </c>
      <c r="N897" s="1" t="s">
        <v>28</v>
      </c>
      <c r="O897">
        <v>9</v>
      </c>
    </row>
    <row r="898" spans="1:15" x14ac:dyDescent="0.25">
      <c r="A898" s="1" t="s">
        <v>106</v>
      </c>
      <c r="B898">
        <v>1189833</v>
      </c>
      <c r="C898" s="3">
        <v>44484</v>
      </c>
      <c r="D898" s="1" t="s">
        <v>107</v>
      </c>
      <c r="E898" s="4" t="s">
        <v>108</v>
      </c>
      <c r="F898" s="1" t="s">
        <v>109</v>
      </c>
      <c r="G898" s="1" t="s">
        <v>53</v>
      </c>
      <c r="H898">
        <v>0.5</v>
      </c>
      <c r="I898">
        <v>6250</v>
      </c>
      <c r="J898">
        <v>3125</v>
      </c>
      <c r="K898">
        <v>1093.75</v>
      </c>
      <c r="L898">
        <v>0.35</v>
      </c>
      <c r="M898">
        <v>2021</v>
      </c>
      <c r="N898" s="1" t="s">
        <v>29</v>
      </c>
      <c r="O898">
        <v>10</v>
      </c>
    </row>
    <row r="899" spans="1:15" x14ac:dyDescent="0.25">
      <c r="A899" s="1" t="s">
        <v>106</v>
      </c>
      <c r="B899">
        <v>1189833</v>
      </c>
      <c r="C899" s="3">
        <v>44515</v>
      </c>
      <c r="D899" s="1" t="s">
        <v>107</v>
      </c>
      <c r="E899" s="4" t="s">
        <v>108</v>
      </c>
      <c r="F899" s="1" t="s">
        <v>109</v>
      </c>
      <c r="G899" s="1" t="s">
        <v>53</v>
      </c>
      <c r="H899">
        <v>0.5</v>
      </c>
      <c r="I899">
        <v>6500</v>
      </c>
      <c r="J899">
        <v>3250</v>
      </c>
      <c r="K899">
        <v>1137.5</v>
      </c>
      <c r="L899">
        <v>0.35</v>
      </c>
      <c r="M899">
        <v>2021</v>
      </c>
      <c r="N899" s="1" t="s">
        <v>30</v>
      </c>
      <c r="O899">
        <v>11</v>
      </c>
    </row>
    <row r="900" spans="1:15" x14ac:dyDescent="0.25">
      <c r="A900" s="1" t="s">
        <v>106</v>
      </c>
      <c r="B900">
        <v>1189833</v>
      </c>
      <c r="C900" s="3">
        <v>44544</v>
      </c>
      <c r="D900" s="1" t="s">
        <v>107</v>
      </c>
      <c r="E900" s="4" t="s">
        <v>108</v>
      </c>
      <c r="F900" s="1" t="s">
        <v>109</v>
      </c>
      <c r="G900" s="1" t="s">
        <v>53</v>
      </c>
      <c r="H900">
        <v>0.5</v>
      </c>
      <c r="I900">
        <v>7000</v>
      </c>
      <c r="J900">
        <v>3500</v>
      </c>
      <c r="K900">
        <v>1225</v>
      </c>
      <c r="L900">
        <v>0.35</v>
      </c>
      <c r="M900">
        <v>2021</v>
      </c>
      <c r="N900" s="1" t="s">
        <v>31</v>
      </c>
      <c r="O900">
        <v>12</v>
      </c>
    </row>
    <row r="901" spans="1:15" x14ac:dyDescent="0.25">
      <c r="A901" s="1" t="s">
        <v>110</v>
      </c>
      <c r="B901">
        <v>1128299</v>
      </c>
      <c r="C901" s="3">
        <v>44337</v>
      </c>
      <c r="D901" s="1" t="s">
        <v>107</v>
      </c>
      <c r="E901" s="4" t="s">
        <v>108</v>
      </c>
      <c r="F901" s="1" t="s">
        <v>111</v>
      </c>
      <c r="G901" s="1" t="s">
        <v>53</v>
      </c>
      <c r="H901">
        <v>0.6</v>
      </c>
      <c r="I901">
        <v>6500</v>
      </c>
      <c r="J901">
        <v>3900</v>
      </c>
      <c r="K901">
        <v>1365</v>
      </c>
      <c r="L901">
        <v>0.35</v>
      </c>
      <c r="M901">
        <v>2021</v>
      </c>
      <c r="N901" s="1" t="s">
        <v>24</v>
      </c>
      <c r="O901">
        <v>5</v>
      </c>
    </row>
    <row r="902" spans="1:15" x14ac:dyDescent="0.25">
      <c r="A902" s="1" t="s">
        <v>110</v>
      </c>
      <c r="B902">
        <v>1128299</v>
      </c>
      <c r="C902" s="3">
        <v>44367</v>
      </c>
      <c r="D902" s="1" t="s">
        <v>107</v>
      </c>
      <c r="E902" s="4" t="s">
        <v>108</v>
      </c>
      <c r="F902" s="1" t="s">
        <v>111</v>
      </c>
      <c r="G902" s="1" t="s">
        <v>53</v>
      </c>
      <c r="H902">
        <v>0.6</v>
      </c>
      <c r="I902">
        <v>7000</v>
      </c>
      <c r="J902">
        <v>4200</v>
      </c>
      <c r="K902">
        <v>1470</v>
      </c>
      <c r="L902">
        <v>0.35</v>
      </c>
      <c r="M902">
        <v>2021</v>
      </c>
      <c r="N902" s="1" t="s">
        <v>25</v>
      </c>
      <c r="O902">
        <v>6</v>
      </c>
    </row>
    <row r="903" spans="1:15" x14ac:dyDescent="0.25">
      <c r="A903" s="1" t="s">
        <v>110</v>
      </c>
      <c r="B903">
        <v>1128299</v>
      </c>
      <c r="C903" s="3">
        <v>44211</v>
      </c>
      <c r="D903" s="1" t="s">
        <v>107</v>
      </c>
      <c r="E903" s="4" t="s">
        <v>112</v>
      </c>
      <c r="F903" s="1" t="s">
        <v>113</v>
      </c>
      <c r="G903" s="1" t="s">
        <v>53</v>
      </c>
      <c r="H903">
        <v>0.45</v>
      </c>
      <c r="I903">
        <v>3000</v>
      </c>
      <c r="J903">
        <v>1350</v>
      </c>
      <c r="K903">
        <v>472.49999999999994</v>
      </c>
      <c r="L903">
        <v>0.35</v>
      </c>
      <c r="M903">
        <v>2021</v>
      </c>
      <c r="N903" s="1" t="s">
        <v>20</v>
      </c>
      <c r="O903">
        <v>1</v>
      </c>
    </row>
    <row r="904" spans="1:15" x14ac:dyDescent="0.25">
      <c r="A904" s="1" t="s">
        <v>110</v>
      </c>
      <c r="B904">
        <v>1128299</v>
      </c>
      <c r="C904" s="3">
        <v>44242</v>
      </c>
      <c r="D904" s="1" t="s">
        <v>107</v>
      </c>
      <c r="E904" s="4" t="s">
        <v>112</v>
      </c>
      <c r="F904" s="1" t="s">
        <v>113</v>
      </c>
      <c r="G904" s="1" t="s">
        <v>53</v>
      </c>
      <c r="H904">
        <v>0.45</v>
      </c>
      <c r="I904">
        <v>2750</v>
      </c>
      <c r="J904">
        <v>1237.5</v>
      </c>
      <c r="K904">
        <v>433.125</v>
      </c>
      <c r="L904">
        <v>0.35</v>
      </c>
      <c r="M904">
        <v>2021</v>
      </c>
      <c r="N904" s="1" t="s">
        <v>21</v>
      </c>
      <c r="O904">
        <v>2</v>
      </c>
    </row>
    <row r="905" spans="1:15" x14ac:dyDescent="0.25">
      <c r="A905" s="1" t="s">
        <v>110</v>
      </c>
      <c r="B905">
        <v>1128299</v>
      </c>
      <c r="C905" s="3">
        <v>44269</v>
      </c>
      <c r="D905" s="1" t="s">
        <v>107</v>
      </c>
      <c r="E905" s="4" t="s">
        <v>112</v>
      </c>
      <c r="F905" s="1" t="s">
        <v>113</v>
      </c>
      <c r="G905" s="1" t="s">
        <v>53</v>
      </c>
      <c r="H905">
        <v>0.54999999999999993</v>
      </c>
      <c r="I905">
        <v>3000</v>
      </c>
      <c r="J905">
        <v>1649.9999999999998</v>
      </c>
      <c r="K905">
        <v>577.49999999999989</v>
      </c>
      <c r="L905">
        <v>0.35</v>
      </c>
      <c r="M905">
        <v>2021</v>
      </c>
      <c r="N905" s="1" t="s">
        <v>22</v>
      </c>
      <c r="O905">
        <v>3</v>
      </c>
    </row>
    <row r="906" spans="1:15" x14ac:dyDescent="0.25">
      <c r="A906" s="1" t="s">
        <v>110</v>
      </c>
      <c r="B906">
        <v>1128299</v>
      </c>
      <c r="C906" s="3">
        <v>44301</v>
      </c>
      <c r="D906" s="1" t="s">
        <v>107</v>
      </c>
      <c r="E906" s="4" t="s">
        <v>112</v>
      </c>
      <c r="F906" s="1" t="s">
        <v>113</v>
      </c>
      <c r="G906" s="1" t="s">
        <v>53</v>
      </c>
      <c r="H906">
        <v>0.6</v>
      </c>
      <c r="I906">
        <v>3000</v>
      </c>
      <c r="J906">
        <v>1800</v>
      </c>
      <c r="K906">
        <v>630</v>
      </c>
      <c r="L906">
        <v>0.35</v>
      </c>
      <c r="M906">
        <v>2021</v>
      </c>
      <c r="N906" s="1" t="s">
        <v>23</v>
      </c>
      <c r="O906">
        <v>4</v>
      </c>
    </row>
    <row r="907" spans="1:15" x14ac:dyDescent="0.25">
      <c r="A907" s="1" t="s">
        <v>110</v>
      </c>
      <c r="B907">
        <v>1128299</v>
      </c>
      <c r="C907" s="3">
        <v>44391</v>
      </c>
      <c r="D907" s="1" t="s">
        <v>107</v>
      </c>
      <c r="E907" s="4" t="s">
        <v>112</v>
      </c>
      <c r="F907" s="1" t="s">
        <v>113</v>
      </c>
      <c r="G907" s="1" t="s">
        <v>53</v>
      </c>
      <c r="H907">
        <v>0.6</v>
      </c>
      <c r="I907">
        <v>4500</v>
      </c>
      <c r="J907">
        <v>2700</v>
      </c>
      <c r="K907">
        <v>944.99999999999989</v>
      </c>
      <c r="L907">
        <v>0.35</v>
      </c>
      <c r="M907">
        <v>2021</v>
      </c>
      <c r="N907" s="1" t="s">
        <v>26</v>
      </c>
      <c r="O907">
        <v>7</v>
      </c>
    </row>
    <row r="908" spans="1:15" x14ac:dyDescent="0.25">
      <c r="A908" s="1" t="s">
        <v>110</v>
      </c>
      <c r="B908">
        <v>1128299</v>
      </c>
      <c r="C908" s="3">
        <v>44423</v>
      </c>
      <c r="D908" s="1" t="s">
        <v>107</v>
      </c>
      <c r="E908" s="4" t="s">
        <v>112</v>
      </c>
      <c r="F908" s="1" t="s">
        <v>113</v>
      </c>
      <c r="G908" s="1" t="s">
        <v>53</v>
      </c>
      <c r="H908">
        <v>0.65</v>
      </c>
      <c r="I908">
        <v>4750</v>
      </c>
      <c r="J908">
        <v>3087.5</v>
      </c>
      <c r="K908">
        <v>1080.625</v>
      </c>
      <c r="L908">
        <v>0.35</v>
      </c>
      <c r="M908">
        <v>2021</v>
      </c>
      <c r="N908" s="1" t="s">
        <v>27</v>
      </c>
      <c r="O908">
        <v>8</v>
      </c>
    </row>
    <row r="909" spans="1:15" x14ac:dyDescent="0.25">
      <c r="A909" s="1" t="s">
        <v>110</v>
      </c>
      <c r="B909">
        <v>1128299</v>
      </c>
      <c r="C909" s="3">
        <v>44322</v>
      </c>
      <c r="D909" s="1" t="s">
        <v>107</v>
      </c>
      <c r="E909" s="4" t="s">
        <v>114</v>
      </c>
      <c r="F909" s="1" t="s">
        <v>115</v>
      </c>
      <c r="G909" s="1" t="s">
        <v>44</v>
      </c>
      <c r="H909">
        <v>0.65</v>
      </c>
      <c r="I909">
        <v>3750</v>
      </c>
      <c r="J909">
        <v>2437.5</v>
      </c>
      <c r="K909">
        <v>853.125</v>
      </c>
      <c r="L909">
        <v>0.35</v>
      </c>
      <c r="M909">
        <v>2021</v>
      </c>
      <c r="N909" s="1" t="s">
        <v>24</v>
      </c>
      <c r="O909">
        <v>5</v>
      </c>
    </row>
    <row r="910" spans="1:15" x14ac:dyDescent="0.25">
      <c r="A910" s="1" t="s">
        <v>110</v>
      </c>
      <c r="B910">
        <v>1128299</v>
      </c>
      <c r="C910" s="3">
        <v>44352</v>
      </c>
      <c r="D910" s="1" t="s">
        <v>107</v>
      </c>
      <c r="E910" s="4" t="s">
        <v>114</v>
      </c>
      <c r="F910" s="1" t="s">
        <v>115</v>
      </c>
      <c r="G910" s="1" t="s">
        <v>44</v>
      </c>
      <c r="H910">
        <v>0.65</v>
      </c>
      <c r="I910">
        <v>5750</v>
      </c>
      <c r="J910">
        <v>3737.5</v>
      </c>
      <c r="K910">
        <v>1308.125</v>
      </c>
      <c r="L910">
        <v>0.35</v>
      </c>
      <c r="M910">
        <v>2021</v>
      </c>
      <c r="N910" s="1" t="s">
        <v>25</v>
      </c>
      <c r="O910">
        <v>6</v>
      </c>
    </row>
    <row r="911" spans="1:15" x14ac:dyDescent="0.25">
      <c r="A911" s="1" t="s">
        <v>110</v>
      </c>
      <c r="B911">
        <v>1128299</v>
      </c>
      <c r="C911" s="3">
        <v>44445</v>
      </c>
      <c r="D911" s="1" t="s">
        <v>107</v>
      </c>
      <c r="E911" s="4" t="s">
        <v>114</v>
      </c>
      <c r="F911" s="1" t="s">
        <v>115</v>
      </c>
      <c r="G911" s="1" t="s">
        <v>53</v>
      </c>
      <c r="H911">
        <v>0.65000000000000013</v>
      </c>
      <c r="I911">
        <v>4000</v>
      </c>
      <c r="J911">
        <v>2600.0000000000005</v>
      </c>
      <c r="K911">
        <v>910.00000000000011</v>
      </c>
      <c r="L911">
        <v>0.35</v>
      </c>
      <c r="M911">
        <v>2021</v>
      </c>
      <c r="N911" s="1" t="s">
        <v>28</v>
      </c>
      <c r="O911">
        <v>9</v>
      </c>
    </row>
    <row r="912" spans="1:15" x14ac:dyDescent="0.25">
      <c r="A912" s="1" t="s">
        <v>110</v>
      </c>
      <c r="B912">
        <v>1128299</v>
      </c>
      <c r="C912" s="3">
        <v>44474</v>
      </c>
      <c r="D912" s="1" t="s">
        <v>107</v>
      </c>
      <c r="E912" s="4" t="s">
        <v>114</v>
      </c>
      <c r="F912" s="1" t="s">
        <v>115</v>
      </c>
      <c r="G912" s="1" t="s">
        <v>53</v>
      </c>
      <c r="H912">
        <v>0.55000000000000004</v>
      </c>
      <c r="I912">
        <v>3250</v>
      </c>
      <c r="J912">
        <v>1787.5000000000002</v>
      </c>
      <c r="K912">
        <v>625.625</v>
      </c>
      <c r="L912">
        <v>0.35</v>
      </c>
      <c r="M912">
        <v>2021</v>
      </c>
      <c r="N912" s="1" t="s">
        <v>29</v>
      </c>
      <c r="O912">
        <v>10</v>
      </c>
    </row>
    <row r="913" spans="1:15" x14ac:dyDescent="0.25">
      <c r="A913" s="1" t="s">
        <v>110</v>
      </c>
      <c r="B913">
        <v>1128299</v>
      </c>
      <c r="C913" s="3">
        <v>44505</v>
      </c>
      <c r="D913" s="1" t="s">
        <v>107</v>
      </c>
      <c r="E913" s="4" t="s">
        <v>114</v>
      </c>
      <c r="F913" s="1" t="s">
        <v>115</v>
      </c>
      <c r="G913" s="1" t="s">
        <v>53</v>
      </c>
      <c r="H913">
        <v>0.65000000000000013</v>
      </c>
      <c r="I913">
        <v>4000</v>
      </c>
      <c r="J913">
        <v>2600.0000000000005</v>
      </c>
      <c r="K913">
        <v>910.00000000000011</v>
      </c>
      <c r="L913">
        <v>0.35</v>
      </c>
      <c r="M913">
        <v>2021</v>
      </c>
      <c r="N913" s="1" t="s">
        <v>30</v>
      </c>
      <c r="O913">
        <v>11</v>
      </c>
    </row>
    <row r="914" spans="1:15" x14ac:dyDescent="0.25">
      <c r="A914" s="1" t="s">
        <v>110</v>
      </c>
      <c r="B914">
        <v>1128299</v>
      </c>
      <c r="C914" s="3">
        <v>44534</v>
      </c>
      <c r="D914" s="1" t="s">
        <v>107</v>
      </c>
      <c r="E914" s="4" t="s">
        <v>114</v>
      </c>
      <c r="F914" s="1" t="s">
        <v>115</v>
      </c>
      <c r="G914" s="1" t="s">
        <v>53</v>
      </c>
      <c r="H914">
        <v>0.65000000000000013</v>
      </c>
      <c r="I914">
        <v>5000</v>
      </c>
      <c r="J914">
        <v>3250.0000000000005</v>
      </c>
      <c r="K914">
        <v>1137.5</v>
      </c>
      <c r="L914">
        <v>0.35</v>
      </c>
      <c r="M914">
        <v>2021</v>
      </c>
      <c r="N914" s="1" t="s">
        <v>31</v>
      </c>
      <c r="O914">
        <v>12</v>
      </c>
    </row>
    <row r="915" spans="1:15" x14ac:dyDescent="0.25">
      <c r="A915" s="1" t="s">
        <v>110</v>
      </c>
      <c r="B915">
        <v>1128299</v>
      </c>
      <c r="C915" s="3">
        <v>44220</v>
      </c>
      <c r="D915" s="1" t="s">
        <v>107</v>
      </c>
      <c r="E915" s="4" t="s">
        <v>116</v>
      </c>
      <c r="F915" s="1" t="s">
        <v>117</v>
      </c>
      <c r="G915" s="1" t="s">
        <v>50</v>
      </c>
      <c r="H915">
        <v>0.30000000000000004</v>
      </c>
      <c r="I915">
        <v>3500</v>
      </c>
      <c r="J915">
        <v>1050.0000000000002</v>
      </c>
      <c r="K915">
        <v>367.50000000000006</v>
      </c>
      <c r="L915">
        <v>0.35</v>
      </c>
      <c r="M915">
        <v>2021</v>
      </c>
      <c r="N915" s="1" t="s">
        <v>20</v>
      </c>
      <c r="O915">
        <v>1</v>
      </c>
    </row>
    <row r="916" spans="1:15" x14ac:dyDescent="0.25">
      <c r="A916" s="1" t="s">
        <v>110</v>
      </c>
      <c r="B916">
        <v>1128299</v>
      </c>
      <c r="C916" s="3">
        <v>44220</v>
      </c>
      <c r="D916" s="1" t="s">
        <v>107</v>
      </c>
      <c r="E916" s="4" t="s">
        <v>116</v>
      </c>
      <c r="F916" s="1" t="s">
        <v>117</v>
      </c>
      <c r="G916" s="1" t="s">
        <v>44</v>
      </c>
      <c r="H916">
        <v>0.4</v>
      </c>
      <c r="I916">
        <v>3500</v>
      </c>
      <c r="J916">
        <v>1400</v>
      </c>
      <c r="K916">
        <v>489.99999999999994</v>
      </c>
      <c r="L916">
        <v>0.35</v>
      </c>
      <c r="M916">
        <v>2021</v>
      </c>
      <c r="N916" s="1" t="s">
        <v>20</v>
      </c>
      <c r="O916">
        <v>1</v>
      </c>
    </row>
    <row r="917" spans="1:15" x14ac:dyDescent="0.25">
      <c r="A917" s="1" t="s">
        <v>110</v>
      </c>
      <c r="B917">
        <v>1128299</v>
      </c>
      <c r="C917" s="3">
        <v>44220</v>
      </c>
      <c r="D917" s="1" t="s">
        <v>107</v>
      </c>
      <c r="E917" s="4" t="s">
        <v>116</v>
      </c>
      <c r="F917" s="1" t="s">
        <v>117</v>
      </c>
      <c r="G917" s="1" t="s">
        <v>49</v>
      </c>
      <c r="H917">
        <v>0.4</v>
      </c>
      <c r="I917">
        <v>3500</v>
      </c>
      <c r="J917">
        <v>1400</v>
      </c>
      <c r="K917">
        <v>489.99999999999994</v>
      </c>
      <c r="L917">
        <v>0.35</v>
      </c>
      <c r="M917">
        <v>2021</v>
      </c>
      <c r="N917" s="1" t="s">
        <v>20</v>
      </c>
      <c r="O917">
        <v>1</v>
      </c>
    </row>
    <row r="918" spans="1:15" x14ac:dyDescent="0.25">
      <c r="A918" s="1" t="s">
        <v>110</v>
      </c>
      <c r="B918">
        <v>1128299</v>
      </c>
      <c r="C918" s="3">
        <v>44220</v>
      </c>
      <c r="D918" s="1" t="s">
        <v>107</v>
      </c>
      <c r="E918" s="4" t="s">
        <v>116</v>
      </c>
      <c r="F918" s="1" t="s">
        <v>117</v>
      </c>
      <c r="G918" s="1" t="s">
        <v>53</v>
      </c>
      <c r="H918">
        <v>0.4</v>
      </c>
      <c r="I918">
        <v>2000</v>
      </c>
      <c r="J918">
        <v>800</v>
      </c>
      <c r="K918">
        <v>280</v>
      </c>
      <c r="L918">
        <v>0.35</v>
      </c>
      <c r="M918">
        <v>2021</v>
      </c>
      <c r="N918" s="1" t="s">
        <v>20</v>
      </c>
      <c r="O918">
        <v>1</v>
      </c>
    </row>
    <row r="919" spans="1:15" x14ac:dyDescent="0.25">
      <c r="A919" s="1" t="s">
        <v>110</v>
      </c>
      <c r="B919">
        <v>1128299</v>
      </c>
      <c r="C919" s="3">
        <v>44251</v>
      </c>
      <c r="D919" s="1" t="s">
        <v>107</v>
      </c>
      <c r="E919" s="4" t="s">
        <v>116</v>
      </c>
      <c r="F919" s="1" t="s">
        <v>117</v>
      </c>
      <c r="G919" s="1" t="s">
        <v>50</v>
      </c>
      <c r="H919">
        <v>0.30000000000000004</v>
      </c>
      <c r="I919">
        <v>4500</v>
      </c>
      <c r="J919">
        <v>1350.0000000000002</v>
      </c>
      <c r="K919">
        <v>472.50000000000006</v>
      </c>
      <c r="L919">
        <v>0.35</v>
      </c>
      <c r="M919">
        <v>2021</v>
      </c>
      <c r="N919" s="1" t="s">
        <v>21</v>
      </c>
      <c r="O919">
        <v>2</v>
      </c>
    </row>
    <row r="920" spans="1:15" x14ac:dyDescent="0.25">
      <c r="A920" s="1" t="s">
        <v>110</v>
      </c>
      <c r="B920">
        <v>1128299</v>
      </c>
      <c r="C920" s="3">
        <v>44251</v>
      </c>
      <c r="D920" s="1" t="s">
        <v>107</v>
      </c>
      <c r="E920" s="4" t="s">
        <v>116</v>
      </c>
      <c r="F920" s="1" t="s">
        <v>117</v>
      </c>
      <c r="G920" s="1" t="s">
        <v>44</v>
      </c>
      <c r="H920">
        <v>0.4</v>
      </c>
      <c r="I920">
        <v>3500</v>
      </c>
      <c r="J920">
        <v>1400</v>
      </c>
      <c r="K920">
        <v>489.99999999999994</v>
      </c>
      <c r="L920">
        <v>0.35</v>
      </c>
      <c r="M920">
        <v>2021</v>
      </c>
      <c r="N920" s="1" t="s">
        <v>21</v>
      </c>
      <c r="O920">
        <v>2</v>
      </c>
    </row>
    <row r="921" spans="1:15" x14ac:dyDescent="0.25">
      <c r="A921" s="1" t="s">
        <v>110</v>
      </c>
      <c r="B921">
        <v>1128299</v>
      </c>
      <c r="C921" s="3">
        <v>44251</v>
      </c>
      <c r="D921" s="1" t="s">
        <v>107</v>
      </c>
      <c r="E921" s="4" t="s">
        <v>116</v>
      </c>
      <c r="F921" s="1" t="s">
        <v>117</v>
      </c>
      <c r="G921" s="1" t="s">
        <v>49</v>
      </c>
      <c r="H921">
        <v>0.4</v>
      </c>
      <c r="I921">
        <v>3500</v>
      </c>
      <c r="J921">
        <v>1400</v>
      </c>
      <c r="K921">
        <v>489.99999999999994</v>
      </c>
      <c r="L921">
        <v>0.35</v>
      </c>
      <c r="M921">
        <v>2021</v>
      </c>
      <c r="N921" s="1" t="s">
        <v>21</v>
      </c>
      <c r="O921">
        <v>2</v>
      </c>
    </row>
    <row r="922" spans="1:15" x14ac:dyDescent="0.25">
      <c r="A922" s="1" t="s">
        <v>110</v>
      </c>
      <c r="B922">
        <v>1128299</v>
      </c>
      <c r="C922" s="3">
        <v>44251</v>
      </c>
      <c r="D922" s="1" t="s">
        <v>107</v>
      </c>
      <c r="E922" s="4" t="s">
        <v>116</v>
      </c>
      <c r="F922" s="1" t="s">
        <v>117</v>
      </c>
      <c r="G922" s="1" t="s">
        <v>53</v>
      </c>
      <c r="H922">
        <v>0.4</v>
      </c>
      <c r="I922">
        <v>2000</v>
      </c>
      <c r="J922">
        <v>800</v>
      </c>
      <c r="K922">
        <v>280</v>
      </c>
      <c r="L922">
        <v>0.35</v>
      </c>
      <c r="M922">
        <v>2021</v>
      </c>
      <c r="N922" s="1" t="s">
        <v>21</v>
      </c>
      <c r="O922">
        <v>2</v>
      </c>
    </row>
    <row r="923" spans="1:15" x14ac:dyDescent="0.25">
      <c r="A923" s="1" t="s">
        <v>110</v>
      </c>
      <c r="B923">
        <v>1128299</v>
      </c>
      <c r="C923" s="3">
        <v>44278</v>
      </c>
      <c r="D923" s="1" t="s">
        <v>107</v>
      </c>
      <c r="E923" s="4" t="s">
        <v>116</v>
      </c>
      <c r="F923" s="1" t="s">
        <v>117</v>
      </c>
      <c r="G923" s="1" t="s">
        <v>50</v>
      </c>
      <c r="H923">
        <v>0.4</v>
      </c>
      <c r="I923">
        <v>4750</v>
      </c>
      <c r="J923">
        <v>1900</v>
      </c>
      <c r="K923">
        <v>665</v>
      </c>
      <c r="L923">
        <v>0.35</v>
      </c>
      <c r="M923">
        <v>2021</v>
      </c>
      <c r="N923" s="1" t="s">
        <v>22</v>
      </c>
      <c r="O923">
        <v>3</v>
      </c>
    </row>
    <row r="924" spans="1:15" x14ac:dyDescent="0.25">
      <c r="A924" s="1" t="s">
        <v>110</v>
      </c>
      <c r="B924">
        <v>1128299</v>
      </c>
      <c r="C924" s="3">
        <v>44278</v>
      </c>
      <c r="D924" s="1" t="s">
        <v>107</v>
      </c>
      <c r="E924" s="4" t="s">
        <v>116</v>
      </c>
      <c r="F924" s="1" t="s">
        <v>117</v>
      </c>
      <c r="G924" s="1" t="s">
        <v>44</v>
      </c>
      <c r="H924">
        <v>0.5</v>
      </c>
      <c r="I924">
        <v>3250</v>
      </c>
      <c r="J924">
        <v>1625</v>
      </c>
      <c r="K924">
        <v>568.75</v>
      </c>
      <c r="L924">
        <v>0.35</v>
      </c>
      <c r="M924">
        <v>2021</v>
      </c>
      <c r="N924" s="1" t="s">
        <v>22</v>
      </c>
      <c r="O924">
        <v>3</v>
      </c>
    </row>
    <row r="925" spans="1:15" x14ac:dyDescent="0.25">
      <c r="A925" s="1" t="s">
        <v>110</v>
      </c>
      <c r="B925">
        <v>1128299</v>
      </c>
      <c r="C925" s="3">
        <v>44278</v>
      </c>
      <c r="D925" s="1" t="s">
        <v>107</v>
      </c>
      <c r="E925" s="4" t="s">
        <v>116</v>
      </c>
      <c r="F925" s="1" t="s">
        <v>117</v>
      </c>
      <c r="G925" s="1" t="s">
        <v>49</v>
      </c>
      <c r="H925">
        <v>0.54999999999999993</v>
      </c>
      <c r="I925">
        <v>3500</v>
      </c>
      <c r="J925">
        <v>1924.9999999999998</v>
      </c>
      <c r="K925">
        <v>673.74999999999989</v>
      </c>
      <c r="L925">
        <v>0.35</v>
      </c>
      <c r="M925">
        <v>2021</v>
      </c>
      <c r="N925" s="1" t="s">
        <v>22</v>
      </c>
      <c r="O925">
        <v>3</v>
      </c>
    </row>
    <row r="926" spans="1:15" x14ac:dyDescent="0.25">
      <c r="A926" s="1" t="s">
        <v>110</v>
      </c>
      <c r="B926">
        <v>1128299</v>
      </c>
      <c r="C926" s="3">
        <v>44278</v>
      </c>
      <c r="D926" s="1" t="s">
        <v>107</v>
      </c>
      <c r="E926" s="4" t="s">
        <v>116</v>
      </c>
      <c r="F926" s="1" t="s">
        <v>117</v>
      </c>
      <c r="G926" s="1" t="s">
        <v>53</v>
      </c>
      <c r="H926">
        <v>0.5</v>
      </c>
      <c r="I926">
        <v>2500</v>
      </c>
      <c r="J926">
        <v>1250</v>
      </c>
      <c r="K926">
        <v>437.5</v>
      </c>
      <c r="L926">
        <v>0.35</v>
      </c>
      <c r="M926">
        <v>2021</v>
      </c>
      <c r="N926" s="1" t="s">
        <v>22</v>
      </c>
      <c r="O926">
        <v>3</v>
      </c>
    </row>
    <row r="927" spans="1:15" x14ac:dyDescent="0.25">
      <c r="A927" s="1" t="s">
        <v>110</v>
      </c>
      <c r="B927">
        <v>1128299</v>
      </c>
      <c r="C927" s="3">
        <v>44310</v>
      </c>
      <c r="D927" s="1" t="s">
        <v>107</v>
      </c>
      <c r="E927" s="4" t="s">
        <v>116</v>
      </c>
      <c r="F927" s="1" t="s">
        <v>117</v>
      </c>
      <c r="G927" s="1" t="s">
        <v>50</v>
      </c>
      <c r="H927">
        <v>0.55000000000000004</v>
      </c>
      <c r="I927">
        <v>4750</v>
      </c>
      <c r="J927">
        <v>2612.5</v>
      </c>
      <c r="K927">
        <v>914.37499999999989</v>
      </c>
      <c r="L927">
        <v>0.35</v>
      </c>
      <c r="M927">
        <v>2021</v>
      </c>
      <c r="N927" s="1" t="s">
        <v>23</v>
      </c>
      <c r="O927">
        <v>4</v>
      </c>
    </row>
    <row r="928" spans="1:15" x14ac:dyDescent="0.25">
      <c r="A928" s="1" t="s">
        <v>110</v>
      </c>
      <c r="B928">
        <v>1128299</v>
      </c>
      <c r="C928" s="3">
        <v>44310</v>
      </c>
      <c r="D928" s="1" t="s">
        <v>107</v>
      </c>
      <c r="E928" s="4" t="s">
        <v>116</v>
      </c>
      <c r="F928" s="1" t="s">
        <v>117</v>
      </c>
      <c r="G928" s="1" t="s">
        <v>44</v>
      </c>
      <c r="H928">
        <v>0.60000000000000009</v>
      </c>
      <c r="I928">
        <v>2750</v>
      </c>
      <c r="J928">
        <v>1650.0000000000002</v>
      </c>
      <c r="K928">
        <v>577.5</v>
      </c>
      <c r="L928">
        <v>0.35</v>
      </c>
      <c r="M928">
        <v>2021</v>
      </c>
      <c r="N928" s="1" t="s">
        <v>23</v>
      </c>
      <c r="O928">
        <v>4</v>
      </c>
    </row>
    <row r="929" spans="1:15" x14ac:dyDescent="0.25">
      <c r="A929" s="1" t="s">
        <v>110</v>
      </c>
      <c r="B929">
        <v>1128299</v>
      </c>
      <c r="C929" s="3">
        <v>44310</v>
      </c>
      <c r="D929" s="1" t="s">
        <v>107</v>
      </c>
      <c r="E929" s="4" t="s">
        <v>116</v>
      </c>
      <c r="F929" s="1" t="s">
        <v>117</v>
      </c>
      <c r="G929" s="1" t="s">
        <v>49</v>
      </c>
      <c r="H929">
        <v>0.60000000000000009</v>
      </c>
      <c r="I929">
        <v>3250</v>
      </c>
      <c r="J929">
        <v>1950.0000000000002</v>
      </c>
      <c r="K929">
        <v>682.5</v>
      </c>
      <c r="L929">
        <v>0.35</v>
      </c>
      <c r="M929">
        <v>2021</v>
      </c>
      <c r="N929" s="1" t="s">
        <v>23</v>
      </c>
      <c r="O929">
        <v>4</v>
      </c>
    </row>
    <row r="930" spans="1:15" x14ac:dyDescent="0.25">
      <c r="A930" s="1" t="s">
        <v>110</v>
      </c>
      <c r="B930">
        <v>1128299</v>
      </c>
      <c r="C930" s="3">
        <v>44310</v>
      </c>
      <c r="D930" s="1" t="s">
        <v>107</v>
      </c>
      <c r="E930" s="4" t="s">
        <v>116</v>
      </c>
      <c r="F930" s="1" t="s">
        <v>117</v>
      </c>
      <c r="G930" s="1" t="s">
        <v>53</v>
      </c>
      <c r="H930">
        <v>0.45000000000000007</v>
      </c>
      <c r="I930">
        <v>2250</v>
      </c>
      <c r="J930">
        <v>1012.5000000000001</v>
      </c>
      <c r="K930">
        <v>354.375</v>
      </c>
      <c r="L930">
        <v>0.35</v>
      </c>
      <c r="M930">
        <v>2021</v>
      </c>
      <c r="N930" s="1" t="s">
        <v>23</v>
      </c>
      <c r="O930">
        <v>4</v>
      </c>
    </row>
    <row r="931" spans="1:15" x14ac:dyDescent="0.25">
      <c r="A931" s="1" t="s">
        <v>110</v>
      </c>
      <c r="B931">
        <v>1128299</v>
      </c>
      <c r="C931" s="3">
        <v>44341</v>
      </c>
      <c r="D931" s="1" t="s">
        <v>107</v>
      </c>
      <c r="E931" s="4" t="s">
        <v>116</v>
      </c>
      <c r="F931" s="1" t="s">
        <v>117</v>
      </c>
      <c r="G931" s="1" t="s">
        <v>50</v>
      </c>
      <c r="H931">
        <v>0.5</v>
      </c>
      <c r="I931">
        <v>5000</v>
      </c>
      <c r="J931">
        <v>2500</v>
      </c>
      <c r="K931">
        <v>875</v>
      </c>
      <c r="L931">
        <v>0.35</v>
      </c>
      <c r="M931">
        <v>2021</v>
      </c>
      <c r="N931" s="1" t="s">
        <v>24</v>
      </c>
      <c r="O931">
        <v>5</v>
      </c>
    </row>
    <row r="932" spans="1:15" x14ac:dyDescent="0.25">
      <c r="A932" s="1" t="s">
        <v>110</v>
      </c>
      <c r="B932">
        <v>1128299</v>
      </c>
      <c r="C932" s="3">
        <v>44341</v>
      </c>
      <c r="D932" s="1" t="s">
        <v>107</v>
      </c>
      <c r="E932" s="4" t="s">
        <v>116</v>
      </c>
      <c r="F932" s="1" t="s">
        <v>117</v>
      </c>
      <c r="G932" s="1" t="s">
        <v>44</v>
      </c>
      <c r="H932">
        <v>0.55000000000000004</v>
      </c>
      <c r="I932">
        <v>3500</v>
      </c>
      <c r="J932">
        <v>1925.0000000000002</v>
      </c>
      <c r="K932">
        <v>673.75</v>
      </c>
      <c r="L932">
        <v>0.35</v>
      </c>
      <c r="M932">
        <v>2021</v>
      </c>
      <c r="N932" s="1" t="s">
        <v>24</v>
      </c>
      <c r="O932">
        <v>5</v>
      </c>
    </row>
    <row r="933" spans="1:15" x14ac:dyDescent="0.25">
      <c r="A933" s="1" t="s">
        <v>110</v>
      </c>
      <c r="B933">
        <v>1128299</v>
      </c>
      <c r="C933" s="3">
        <v>44341</v>
      </c>
      <c r="D933" s="1" t="s">
        <v>107</v>
      </c>
      <c r="E933" s="4" t="s">
        <v>116</v>
      </c>
      <c r="F933" s="1" t="s">
        <v>117</v>
      </c>
      <c r="G933" s="1" t="s">
        <v>49</v>
      </c>
      <c r="H933">
        <v>0.55000000000000004</v>
      </c>
      <c r="I933">
        <v>3500</v>
      </c>
      <c r="J933">
        <v>1925.0000000000002</v>
      </c>
      <c r="K933">
        <v>673.75</v>
      </c>
      <c r="L933">
        <v>0.35</v>
      </c>
      <c r="M933">
        <v>2021</v>
      </c>
      <c r="N933" s="1" t="s">
        <v>24</v>
      </c>
      <c r="O933">
        <v>5</v>
      </c>
    </row>
    <row r="934" spans="1:15" x14ac:dyDescent="0.25">
      <c r="A934" s="1" t="s">
        <v>110</v>
      </c>
      <c r="B934">
        <v>1128299</v>
      </c>
      <c r="C934" s="3">
        <v>44341</v>
      </c>
      <c r="D934" s="1" t="s">
        <v>107</v>
      </c>
      <c r="E934" s="4" t="s">
        <v>116</v>
      </c>
      <c r="F934" s="1" t="s">
        <v>117</v>
      </c>
      <c r="G934" s="1" t="s">
        <v>53</v>
      </c>
      <c r="H934">
        <v>0.5</v>
      </c>
      <c r="I934">
        <v>2750</v>
      </c>
      <c r="J934">
        <v>1375</v>
      </c>
      <c r="K934">
        <v>481.24999999999994</v>
      </c>
      <c r="L934">
        <v>0.35</v>
      </c>
      <c r="M934">
        <v>2021</v>
      </c>
      <c r="N934" s="1" t="s">
        <v>24</v>
      </c>
      <c r="O934">
        <v>5</v>
      </c>
    </row>
    <row r="935" spans="1:15" x14ac:dyDescent="0.25">
      <c r="A935" s="1" t="s">
        <v>110</v>
      </c>
      <c r="B935">
        <v>1128299</v>
      </c>
      <c r="C935" s="3">
        <v>44371</v>
      </c>
      <c r="D935" s="1" t="s">
        <v>107</v>
      </c>
      <c r="E935" s="4" t="s">
        <v>116</v>
      </c>
      <c r="F935" s="1" t="s">
        <v>117</v>
      </c>
      <c r="G935" s="1" t="s">
        <v>50</v>
      </c>
      <c r="H935">
        <v>0.54999999999999993</v>
      </c>
      <c r="I935">
        <v>7750</v>
      </c>
      <c r="J935">
        <v>4262.4999999999991</v>
      </c>
      <c r="K935">
        <v>1491.8749999999995</v>
      </c>
      <c r="L935">
        <v>0.35</v>
      </c>
      <c r="M935">
        <v>2021</v>
      </c>
      <c r="N935" s="1" t="s">
        <v>25</v>
      </c>
      <c r="O935">
        <v>6</v>
      </c>
    </row>
    <row r="936" spans="1:15" x14ac:dyDescent="0.25">
      <c r="A936" s="1" t="s">
        <v>110</v>
      </c>
      <c r="B936">
        <v>1128299</v>
      </c>
      <c r="C936" s="3">
        <v>44371</v>
      </c>
      <c r="D936" s="1" t="s">
        <v>107</v>
      </c>
      <c r="E936" s="4" t="s">
        <v>116</v>
      </c>
      <c r="F936" s="1" t="s">
        <v>117</v>
      </c>
      <c r="G936" s="1" t="s">
        <v>44</v>
      </c>
      <c r="H936">
        <v>0.64999999999999991</v>
      </c>
      <c r="I936">
        <v>6500</v>
      </c>
      <c r="J936">
        <v>4224.9999999999991</v>
      </c>
      <c r="K936">
        <v>1478.7499999999995</v>
      </c>
      <c r="L936">
        <v>0.35</v>
      </c>
      <c r="M936">
        <v>2021</v>
      </c>
      <c r="N936" s="1" t="s">
        <v>25</v>
      </c>
      <c r="O936">
        <v>6</v>
      </c>
    </row>
    <row r="937" spans="1:15" x14ac:dyDescent="0.25">
      <c r="A937" s="1" t="s">
        <v>110</v>
      </c>
      <c r="B937">
        <v>1128299</v>
      </c>
      <c r="C937" s="3">
        <v>44371</v>
      </c>
      <c r="D937" s="1" t="s">
        <v>107</v>
      </c>
      <c r="E937" s="4" t="s">
        <v>116</v>
      </c>
      <c r="F937" s="1" t="s">
        <v>117</v>
      </c>
      <c r="G937" s="1" t="s">
        <v>49</v>
      </c>
      <c r="H937">
        <v>0.79999999999999993</v>
      </c>
      <c r="I937">
        <v>6500</v>
      </c>
      <c r="J937">
        <v>5200</v>
      </c>
      <c r="K937">
        <v>1819.9999999999998</v>
      </c>
      <c r="L937">
        <v>0.35</v>
      </c>
      <c r="M937">
        <v>2021</v>
      </c>
      <c r="N937" s="1" t="s">
        <v>25</v>
      </c>
      <c r="O937">
        <v>6</v>
      </c>
    </row>
    <row r="938" spans="1:15" x14ac:dyDescent="0.25">
      <c r="A938" s="1" t="s">
        <v>110</v>
      </c>
      <c r="B938">
        <v>1128299</v>
      </c>
      <c r="C938" s="3">
        <v>44371</v>
      </c>
      <c r="D938" s="1" t="s">
        <v>107</v>
      </c>
      <c r="E938" s="4" t="s">
        <v>116</v>
      </c>
      <c r="F938" s="1" t="s">
        <v>117</v>
      </c>
      <c r="G938" s="1" t="s">
        <v>53</v>
      </c>
      <c r="H938">
        <v>0.79999999999999993</v>
      </c>
      <c r="I938">
        <v>5250</v>
      </c>
      <c r="J938">
        <v>4200</v>
      </c>
      <c r="K938">
        <v>1470</v>
      </c>
      <c r="L938">
        <v>0.35</v>
      </c>
      <c r="M938">
        <v>2021</v>
      </c>
      <c r="N938" s="1" t="s">
        <v>25</v>
      </c>
      <c r="O938">
        <v>6</v>
      </c>
    </row>
    <row r="939" spans="1:15" x14ac:dyDescent="0.25">
      <c r="A939" s="1" t="s">
        <v>110</v>
      </c>
      <c r="B939">
        <v>1128299</v>
      </c>
      <c r="C939" s="3">
        <v>44400</v>
      </c>
      <c r="D939" s="1" t="s">
        <v>107</v>
      </c>
      <c r="E939" s="4" t="s">
        <v>116</v>
      </c>
      <c r="F939" s="1" t="s">
        <v>117</v>
      </c>
      <c r="G939" s="1" t="s">
        <v>50</v>
      </c>
      <c r="H939">
        <v>0.85</v>
      </c>
      <c r="I939">
        <v>8500</v>
      </c>
      <c r="J939">
        <v>7225</v>
      </c>
      <c r="K939">
        <v>2528.75</v>
      </c>
      <c r="L939">
        <v>0.35</v>
      </c>
      <c r="M939">
        <v>2021</v>
      </c>
      <c r="N939" s="1" t="s">
        <v>26</v>
      </c>
      <c r="O939">
        <v>7</v>
      </c>
    </row>
    <row r="940" spans="1:15" x14ac:dyDescent="0.25">
      <c r="A940" s="1" t="s">
        <v>110</v>
      </c>
      <c r="B940">
        <v>1128299</v>
      </c>
      <c r="C940" s="3">
        <v>44400</v>
      </c>
      <c r="D940" s="1" t="s">
        <v>107</v>
      </c>
      <c r="E940" s="4" t="s">
        <v>116</v>
      </c>
      <c r="F940" s="1" t="s">
        <v>117</v>
      </c>
      <c r="G940" s="1" t="s">
        <v>44</v>
      </c>
      <c r="H940">
        <v>0.9</v>
      </c>
      <c r="I940">
        <v>7000</v>
      </c>
      <c r="J940">
        <v>6300</v>
      </c>
      <c r="K940">
        <v>2205</v>
      </c>
      <c r="L940">
        <v>0.35</v>
      </c>
      <c r="M940">
        <v>2021</v>
      </c>
      <c r="N940" s="1" t="s">
        <v>26</v>
      </c>
      <c r="O940">
        <v>7</v>
      </c>
    </row>
    <row r="941" spans="1:15" x14ac:dyDescent="0.25">
      <c r="A941" s="1" t="s">
        <v>110</v>
      </c>
      <c r="B941">
        <v>1128299</v>
      </c>
      <c r="C941" s="3">
        <v>44400</v>
      </c>
      <c r="D941" s="1" t="s">
        <v>107</v>
      </c>
      <c r="E941" s="4" t="s">
        <v>116</v>
      </c>
      <c r="F941" s="1" t="s">
        <v>117</v>
      </c>
      <c r="G941" s="1" t="s">
        <v>49</v>
      </c>
      <c r="H941">
        <v>0.9</v>
      </c>
      <c r="I941">
        <v>6500</v>
      </c>
      <c r="J941">
        <v>5850</v>
      </c>
      <c r="K941">
        <v>2047.4999999999998</v>
      </c>
      <c r="L941">
        <v>0.35</v>
      </c>
      <c r="M941">
        <v>2021</v>
      </c>
      <c r="N941" s="1" t="s">
        <v>26</v>
      </c>
      <c r="O941">
        <v>7</v>
      </c>
    </row>
    <row r="942" spans="1:15" x14ac:dyDescent="0.25">
      <c r="A942" s="1" t="s">
        <v>110</v>
      </c>
      <c r="B942">
        <v>1128299</v>
      </c>
      <c r="C942" s="3">
        <v>44400</v>
      </c>
      <c r="D942" s="1" t="s">
        <v>107</v>
      </c>
      <c r="E942" s="4" t="s">
        <v>116</v>
      </c>
      <c r="F942" s="1" t="s">
        <v>117</v>
      </c>
      <c r="G942" s="1" t="s">
        <v>53</v>
      </c>
      <c r="H942">
        <v>0.85</v>
      </c>
      <c r="I942">
        <v>5500</v>
      </c>
      <c r="J942">
        <v>4675</v>
      </c>
      <c r="K942">
        <v>1636.25</v>
      </c>
      <c r="L942">
        <v>0.35</v>
      </c>
      <c r="M942">
        <v>2021</v>
      </c>
      <c r="N942" s="1" t="s">
        <v>26</v>
      </c>
      <c r="O942">
        <v>7</v>
      </c>
    </row>
    <row r="943" spans="1:15" x14ac:dyDescent="0.25">
      <c r="A943" s="1" t="s">
        <v>110</v>
      </c>
      <c r="B943">
        <v>1128299</v>
      </c>
      <c r="C943" s="3">
        <v>44432</v>
      </c>
      <c r="D943" s="1" t="s">
        <v>107</v>
      </c>
      <c r="E943" s="4" t="s">
        <v>116</v>
      </c>
      <c r="F943" s="1" t="s">
        <v>117</v>
      </c>
      <c r="G943" s="1" t="s">
        <v>50</v>
      </c>
      <c r="H943">
        <v>0.9</v>
      </c>
      <c r="I943">
        <v>8000</v>
      </c>
      <c r="J943">
        <v>7200</v>
      </c>
      <c r="K943">
        <v>2520</v>
      </c>
      <c r="L943">
        <v>0.35</v>
      </c>
      <c r="M943">
        <v>2021</v>
      </c>
      <c r="N943" s="1" t="s">
        <v>27</v>
      </c>
      <c r="O943">
        <v>8</v>
      </c>
    </row>
    <row r="944" spans="1:15" x14ac:dyDescent="0.25">
      <c r="A944" s="1" t="s">
        <v>110</v>
      </c>
      <c r="B944">
        <v>1128299</v>
      </c>
      <c r="C944" s="3">
        <v>44432</v>
      </c>
      <c r="D944" s="1" t="s">
        <v>107</v>
      </c>
      <c r="E944" s="4" t="s">
        <v>116</v>
      </c>
      <c r="F944" s="1" t="s">
        <v>117</v>
      </c>
      <c r="G944" s="1" t="s">
        <v>44</v>
      </c>
      <c r="H944">
        <v>0.8</v>
      </c>
      <c r="I944">
        <v>7750</v>
      </c>
      <c r="J944">
        <v>6200</v>
      </c>
      <c r="K944">
        <v>2170</v>
      </c>
      <c r="L944">
        <v>0.35</v>
      </c>
      <c r="M944">
        <v>2021</v>
      </c>
      <c r="N944" s="1" t="s">
        <v>27</v>
      </c>
      <c r="O944">
        <v>8</v>
      </c>
    </row>
    <row r="945" spans="1:15" x14ac:dyDescent="0.25">
      <c r="A945" s="1" t="s">
        <v>110</v>
      </c>
      <c r="B945">
        <v>1128299</v>
      </c>
      <c r="C945" s="3">
        <v>44432</v>
      </c>
      <c r="D945" s="1" t="s">
        <v>107</v>
      </c>
      <c r="E945" s="4" t="s">
        <v>116</v>
      </c>
      <c r="F945" s="1" t="s">
        <v>117</v>
      </c>
      <c r="G945" s="1" t="s">
        <v>49</v>
      </c>
      <c r="H945">
        <v>0.70000000000000007</v>
      </c>
      <c r="I945">
        <v>6500</v>
      </c>
      <c r="J945">
        <v>4550</v>
      </c>
      <c r="K945">
        <v>1592.5</v>
      </c>
      <c r="L945">
        <v>0.35</v>
      </c>
      <c r="M945">
        <v>2021</v>
      </c>
      <c r="N945" s="1" t="s">
        <v>27</v>
      </c>
      <c r="O945">
        <v>8</v>
      </c>
    </row>
    <row r="946" spans="1:15" x14ac:dyDescent="0.25">
      <c r="A946" s="1" t="s">
        <v>110</v>
      </c>
      <c r="B946">
        <v>1128299</v>
      </c>
      <c r="C946" s="3">
        <v>44432</v>
      </c>
      <c r="D946" s="1" t="s">
        <v>107</v>
      </c>
      <c r="E946" s="4" t="s">
        <v>116</v>
      </c>
      <c r="F946" s="1" t="s">
        <v>117</v>
      </c>
      <c r="G946" s="1" t="s">
        <v>53</v>
      </c>
      <c r="H946">
        <v>0.70000000000000007</v>
      </c>
      <c r="I946">
        <v>4250</v>
      </c>
      <c r="J946">
        <v>2975.0000000000005</v>
      </c>
      <c r="K946">
        <v>1041.25</v>
      </c>
      <c r="L946">
        <v>0.35</v>
      </c>
      <c r="M946">
        <v>2021</v>
      </c>
      <c r="N946" s="1" t="s">
        <v>27</v>
      </c>
      <c r="O946">
        <v>8</v>
      </c>
    </row>
    <row r="947" spans="1:15" x14ac:dyDescent="0.25">
      <c r="A947" s="1" t="s">
        <v>110</v>
      </c>
      <c r="B947">
        <v>1128299</v>
      </c>
      <c r="C947" s="3">
        <v>44464</v>
      </c>
      <c r="D947" s="1" t="s">
        <v>107</v>
      </c>
      <c r="E947" s="4" t="s">
        <v>116</v>
      </c>
      <c r="F947" s="1" t="s">
        <v>117</v>
      </c>
      <c r="G947" s="1" t="s">
        <v>50</v>
      </c>
      <c r="H947">
        <v>0.50000000000000011</v>
      </c>
      <c r="I947">
        <v>4500</v>
      </c>
      <c r="J947">
        <v>2250.0000000000005</v>
      </c>
      <c r="K947">
        <v>787.50000000000011</v>
      </c>
      <c r="L947">
        <v>0.35</v>
      </c>
      <c r="M947">
        <v>2021</v>
      </c>
      <c r="N947" s="1" t="s">
        <v>28</v>
      </c>
      <c r="O947">
        <v>9</v>
      </c>
    </row>
    <row r="948" spans="1:15" x14ac:dyDescent="0.25">
      <c r="A948" s="1" t="s">
        <v>110</v>
      </c>
      <c r="B948">
        <v>1128299</v>
      </c>
      <c r="C948" s="3">
        <v>44464</v>
      </c>
      <c r="D948" s="1" t="s">
        <v>107</v>
      </c>
      <c r="E948" s="4" t="s">
        <v>116</v>
      </c>
      <c r="F948" s="1" t="s">
        <v>117</v>
      </c>
      <c r="G948" s="1" t="s">
        <v>44</v>
      </c>
      <c r="H948">
        <v>0.55000000000000016</v>
      </c>
      <c r="I948">
        <v>4500</v>
      </c>
      <c r="J948">
        <v>2475.0000000000009</v>
      </c>
      <c r="K948">
        <v>866.25000000000023</v>
      </c>
      <c r="L948">
        <v>0.35</v>
      </c>
      <c r="M948">
        <v>2021</v>
      </c>
      <c r="N948" s="1" t="s">
        <v>28</v>
      </c>
      <c r="O948">
        <v>9</v>
      </c>
    </row>
    <row r="949" spans="1:15" x14ac:dyDescent="0.25">
      <c r="A949" s="1" t="s">
        <v>110</v>
      </c>
      <c r="B949">
        <v>1128299</v>
      </c>
      <c r="C949" s="3">
        <v>44464</v>
      </c>
      <c r="D949" s="1" t="s">
        <v>107</v>
      </c>
      <c r="E949" s="4" t="s">
        <v>116</v>
      </c>
      <c r="F949" s="1" t="s">
        <v>117</v>
      </c>
      <c r="G949" s="1" t="s">
        <v>49</v>
      </c>
      <c r="H949">
        <v>0.50000000000000011</v>
      </c>
      <c r="I949">
        <v>2500</v>
      </c>
      <c r="J949">
        <v>1250.0000000000002</v>
      </c>
      <c r="K949">
        <v>437.50000000000006</v>
      </c>
      <c r="L949">
        <v>0.35</v>
      </c>
      <c r="M949">
        <v>2021</v>
      </c>
      <c r="N949" s="1" t="s">
        <v>28</v>
      </c>
      <c r="O949">
        <v>9</v>
      </c>
    </row>
    <row r="950" spans="1:15" x14ac:dyDescent="0.25">
      <c r="A950" s="1" t="s">
        <v>110</v>
      </c>
      <c r="B950">
        <v>1128299</v>
      </c>
      <c r="C950" s="3">
        <v>44464</v>
      </c>
      <c r="D950" s="1" t="s">
        <v>107</v>
      </c>
      <c r="E950" s="4" t="s">
        <v>116</v>
      </c>
      <c r="F950" s="1" t="s">
        <v>117</v>
      </c>
      <c r="G950" s="1" t="s">
        <v>53</v>
      </c>
      <c r="H950">
        <v>0.50000000000000011</v>
      </c>
      <c r="I950">
        <v>2000</v>
      </c>
      <c r="J950">
        <v>1000.0000000000002</v>
      </c>
      <c r="K950">
        <v>350.00000000000006</v>
      </c>
      <c r="L950">
        <v>0.35</v>
      </c>
      <c r="M950">
        <v>2021</v>
      </c>
      <c r="N950" s="1" t="s">
        <v>28</v>
      </c>
      <c r="O950">
        <v>9</v>
      </c>
    </row>
    <row r="951" spans="1:15" x14ac:dyDescent="0.25">
      <c r="A951" s="1" t="s">
        <v>110</v>
      </c>
      <c r="B951">
        <v>1128299</v>
      </c>
      <c r="C951" s="3">
        <v>44493</v>
      </c>
      <c r="D951" s="1" t="s">
        <v>107</v>
      </c>
      <c r="E951" s="4" t="s">
        <v>116</v>
      </c>
      <c r="F951" s="1" t="s">
        <v>117</v>
      </c>
      <c r="G951" s="1" t="s">
        <v>50</v>
      </c>
      <c r="H951">
        <v>0.4</v>
      </c>
      <c r="I951">
        <v>3500</v>
      </c>
      <c r="J951">
        <v>1400</v>
      </c>
      <c r="K951">
        <v>489.99999999999994</v>
      </c>
      <c r="L951">
        <v>0.35</v>
      </c>
      <c r="M951">
        <v>2021</v>
      </c>
      <c r="N951" s="1" t="s">
        <v>29</v>
      </c>
      <c r="O951">
        <v>10</v>
      </c>
    </row>
    <row r="952" spans="1:15" x14ac:dyDescent="0.25">
      <c r="A952" s="1" t="s">
        <v>110</v>
      </c>
      <c r="B952">
        <v>1128299</v>
      </c>
      <c r="C952" s="3">
        <v>44493</v>
      </c>
      <c r="D952" s="1" t="s">
        <v>107</v>
      </c>
      <c r="E952" s="4" t="s">
        <v>116</v>
      </c>
      <c r="F952" s="1" t="s">
        <v>117</v>
      </c>
      <c r="G952" s="1" t="s">
        <v>44</v>
      </c>
      <c r="H952">
        <v>0.55000000000000016</v>
      </c>
      <c r="I952">
        <v>5250</v>
      </c>
      <c r="J952">
        <v>2887.5000000000009</v>
      </c>
      <c r="K952">
        <v>1010.6250000000002</v>
      </c>
      <c r="L952">
        <v>0.35</v>
      </c>
      <c r="M952">
        <v>2021</v>
      </c>
      <c r="N952" s="1" t="s">
        <v>29</v>
      </c>
      <c r="O952">
        <v>10</v>
      </c>
    </row>
    <row r="953" spans="1:15" x14ac:dyDescent="0.25">
      <c r="A953" s="1" t="s">
        <v>110</v>
      </c>
      <c r="B953">
        <v>1128299</v>
      </c>
      <c r="C953" s="3">
        <v>44493</v>
      </c>
      <c r="D953" s="1" t="s">
        <v>107</v>
      </c>
      <c r="E953" s="4" t="s">
        <v>116</v>
      </c>
      <c r="F953" s="1" t="s">
        <v>117</v>
      </c>
      <c r="G953" s="1" t="s">
        <v>49</v>
      </c>
      <c r="H953">
        <v>0.50000000000000011</v>
      </c>
      <c r="I953">
        <v>3500</v>
      </c>
      <c r="J953">
        <v>1750.0000000000005</v>
      </c>
      <c r="K953">
        <v>612.50000000000011</v>
      </c>
      <c r="L953">
        <v>0.35</v>
      </c>
      <c r="M953">
        <v>2021</v>
      </c>
      <c r="N953" s="1" t="s">
        <v>29</v>
      </c>
      <c r="O953">
        <v>10</v>
      </c>
    </row>
    <row r="954" spans="1:15" x14ac:dyDescent="0.25">
      <c r="A954" s="1" t="s">
        <v>110</v>
      </c>
      <c r="B954">
        <v>1128299</v>
      </c>
      <c r="C954" s="3">
        <v>44493</v>
      </c>
      <c r="D954" s="1" t="s">
        <v>107</v>
      </c>
      <c r="E954" s="4" t="s">
        <v>116</v>
      </c>
      <c r="F954" s="1" t="s">
        <v>117</v>
      </c>
      <c r="G954" s="1" t="s">
        <v>53</v>
      </c>
      <c r="H954">
        <v>0.45000000000000007</v>
      </c>
      <c r="I954">
        <v>3250</v>
      </c>
      <c r="J954">
        <v>1462.5000000000002</v>
      </c>
      <c r="K954">
        <v>511.87500000000006</v>
      </c>
      <c r="L954">
        <v>0.35</v>
      </c>
      <c r="M954">
        <v>2021</v>
      </c>
      <c r="N954" s="1" t="s">
        <v>29</v>
      </c>
      <c r="O954">
        <v>10</v>
      </c>
    </row>
    <row r="955" spans="1:15" x14ac:dyDescent="0.25">
      <c r="A955" s="1" t="s">
        <v>110</v>
      </c>
      <c r="B955">
        <v>1128299</v>
      </c>
      <c r="C955" s="3">
        <v>44524</v>
      </c>
      <c r="D955" s="1" t="s">
        <v>107</v>
      </c>
      <c r="E955" s="4" t="s">
        <v>116</v>
      </c>
      <c r="F955" s="1" t="s">
        <v>117</v>
      </c>
      <c r="G955" s="1" t="s">
        <v>50</v>
      </c>
      <c r="H955">
        <v>0.45000000000000007</v>
      </c>
      <c r="I955">
        <v>5750</v>
      </c>
      <c r="J955">
        <v>2587.5000000000005</v>
      </c>
      <c r="K955">
        <v>905.62500000000011</v>
      </c>
      <c r="L955">
        <v>0.35</v>
      </c>
      <c r="M955">
        <v>2021</v>
      </c>
      <c r="N955" s="1" t="s">
        <v>30</v>
      </c>
      <c r="O955">
        <v>11</v>
      </c>
    </row>
    <row r="956" spans="1:15" x14ac:dyDescent="0.25">
      <c r="A956" s="1" t="s">
        <v>110</v>
      </c>
      <c r="B956">
        <v>1128299</v>
      </c>
      <c r="C956" s="3">
        <v>44524</v>
      </c>
      <c r="D956" s="1" t="s">
        <v>107</v>
      </c>
      <c r="E956" s="4" t="s">
        <v>116</v>
      </c>
      <c r="F956" s="1" t="s">
        <v>117</v>
      </c>
      <c r="G956" s="1" t="s">
        <v>44</v>
      </c>
      <c r="H956">
        <v>0.50000000000000011</v>
      </c>
      <c r="I956">
        <v>6500</v>
      </c>
      <c r="J956">
        <v>3250.0000000000009</v>
      </c>
      <c r="K956">
        <v>1137.5000000000002</v>
      </c>
      <c r="L956">
        <v>0.35</v>
      </c>
      <c r="M956">
        <v>2021</v>
      </c>
      <c r="N956" s="1" t="s">
        <v>30</v>
      </c>
      <c r="O956">
        <v>11</v>
      </c>
    </row>
    <row r="957" spans="1:15" x14ac:dyDescent="0.25">
      <c r="A957" s="1" t="s">
        <v>110</v>
      </c>
      <c r="B957">
        <v>1128299</v>
      </c>
      <c r="C957" s="3">
        <v>44524</v>
      </c>
      <c r="D957" s="1" t="s">
        <v>107</v>
      </c>
      <c r="E957" s="4" t="s">
        <v>116</v>
      </c>
      <c r="F957" s="1" t="s">
        <v>117</v>
      </c>
      <c r="G957" s="1" t="s">
        <v>49</v>
      </c>
      <c r="H957">
        <v>0.45000000000000007</v>
      </c>
      <c r="I957">
        <v>4750</v>
      </c>
      <c r="J957">
        <v>2137.5000000000005</v>
      </c>
      <c r="K957">
        <v>748.12500000000011</v>
      </c>
      <c r="L957">
        <v>0.35</v>
      </c>
      <c r="M957">
        <v>2021</v>
      </c>
      <c r="N957" s="1" t="s">
        <v>30</v>
      </c>
      <c r="O957">
        <v>11</v>
      </c>
    </row>
    <row r="958" spans="1:15" x14ac:dyDescent="0.25">
      <c r="A958" s="1" t="s">
        <v>110</v>
      </c>
      <c r="B958">
        <v>1128299</v>
      </c>
      <c r="C958" s="3">
        <v>44524</v>
      </c>
      <c r="D958" s="1" t="s">
        <v>107</v>
      </c>
      <c r="E958" s="4" t="s">
        <v>116</v>
      </c>
      <c r="F958" s="1" t="s">
        <v>117</v>
      </c>
      <c r="G958" s="1" t="s">
        <v>53</v>
      </c>
      <c r="H958">
        <v>0.55000000000000016</v>
      </c>
      <c r="I958">
        <v>4500</v>
      </c>
      <c r="J958">
        <v>2475.0000000000009</v>
      </c>
      <c r="K958">
        <v>866.25000000000023</v>
      </c>
      <c r="L958">
        <v>0.35</v>
      </c>
      <c r="M958">
        <v>2021</v>
      </c>
      <c r="N958" s="1" t="s">
        <v>30</v>
      </c>
      <c r="O958">
        <v>11</v>
      </c>
    </row>
    <row r="959" spans="1:15" x14ac:dyDescent="0.25">
      <c r="A959" s="1" t="s">
        <v>110</v>
      </c>
      <c r="B959">
        <v>1128299</v>
      </c>
      <c r="C959" s="3">
        <v>44553</v>
      </c>
      <c r="D959" s="1" t="s">
        <v>107</v>
      </c>
      <c r="E959" s="4" t="s">
        <v>116</v>
      </c>
      <c r="F959" s="1" t="s">
        <v>117</v>
      </c>
      <c r="G959" s="1" t="s">
        <v>50</v>
      </c>
      <c r="H959">
        <v>0.65000000000000013</v>
      </c>
      <c r="I959">
        <v>7500</v>
      </c>
      <c r="J959">
        <v>4875.0000000000009</v>
      </c>
      <c r="K959">
        <v>1706.2500000000002</v>
      </c>
      <c r="L959">
        <v>0.35</v>
      </c>
      <c r="M959">
        <v>2021</v>
      </c>
      <c r="N959" s="1" t="s">
        <v>31</v>
      </c>
      <c r="O959">
        <v>12</v>
      </c>
    </row>
    <row r="960" spans="1:15" x14ac:dyDescent="0.25">
      <c r="A960" s="1" t="s">
        <v>110</v>
      </c>
      <c r="B960">
        <v>1128299</v>
      </c>
      <c r="C960" s="3">
        <v>44553</v>
      </c>
      <c r="D960" s="1" t="s">
        <v>107</v>
      </c>
      <c r="E960" s="4" t="s">
        <v>116</v>
      </c>
      <c r="F960" s="1" t="s">
        <v>117</v>
      </c>
      <c r="G960" s="1" t="s">
        <v>44</v>
      </c>
      <c r="H960">
        <v>0.75000000000000022</v>
      </c>
      <c r="I960">
        <v>7500</v>
      </c>
      <c r="J960">
        <v>5625.0000000000018</v>
      </c>
      <c r="K960">
        <v>1968.7500000000005</v>
      </c>
      <c r="L960">
        <v>0.35</v>
      </c>
      <c r="M960">
        <v>2021</v>
      </c>
      <c r="N960" s="1" t="s">
        <v>31</v>
      </c>
      <c r="O960">
        <v>12</v>
      </c>
    </row>
    <row r="961" spans="1:15" x14ac:dyDescent="0.25">
      <c r="A961" s="1" t="s">
        <v>110</v>
      </c>
      <c r="B961">
        <v>1128299</v>
      </c>
      <c r="C961" s="3">
        <v>44553</v>
      </c>
      <c r="D961" s="1" t="s">
        <v>107</v>
      </c>
      <c r="E961" s="4" t="s">
        <v>116</v>
      </c>
      <c r="F961" s="1" t="s">
        <v>117</v>
      </c>
      <c r="G961" s="1" t="s">
        <v>49</v>
      </c>
      <c r="H961">
        <v>0.70000000000000018</v>
      </c>
      <c r="I961">
        <v>5500</v>
      </c>
      <c r="J961">
        <v>3850.0000000000009</v>
      </c>
      <c r="K961">
        <v>1347.5000000000002</v>
      </c>
      <c r="L961">
        <v>0.35</v>
      </c>
      <c r="M961">
        <v>2021</v>
      </c>
      <c r="N961" s="1" t="s">
        <v>31</v>
      </c>
      <c r="O961">
        <v>12</v>
      </c>
    </row>
    <row r="962" spans="1:15" x14ac:dyDescent="0.25">
      <c r="A962" s="1" t="s">
        <v>110</v>
      </c>
      <c r="B962">
        <v>1128299</v>
      </c>
      <c r="C962" s="3">
        <v>44553</v>
      </c>
      <c r="D962" s="1" t="s">
        <v>107</v>
      </c>
      <c r="E962" s="4" t="s">
        <v>116</v>
      </c>
      <c r="F962" s="1" t="s">
        <v>117</v>
      </c>
      <c r="G962" s="1" t="s">
        <v>53</v>
      </c>
      <c r="H962">
        <v>0.70000000000000018</v>
      </c>
      <c r="I962">
        <v>5500</v>
      </c>
      <c r="J962">
        <v>3850.0000000000009</v>
      </c>
      <c r="K962">
        <v>1347.5000000000002</v>
      </c>
      <c r="L962">
        <v>0.35</v>
      </c>
      <c r="M962">
        <v>2021</v>
      </c>
      <c r="N962" s="1" t="s">
        <v>31</v>
      </c>
      <c r="O962">
        <v>12</v>
      </c>
    </row>
    <row r="963" spans="1:15" x14ac:dyDescent="0.25">
      <c r="A963" s="1" t="s">
        <v>110</v>
      </c>
      <c r="B963">
        <v>1128299</v>
      </c>
      <c r="C963" s="3">
        <v>44220</v>
      </c>
      <c r="D963" s="1" t="s">
        <v>107</v>
      </c>
      <c r="E963" s="4" t="s">
        <v>118</v>
      </c>
      <c r="F963" s="1" t="s">
        <v>119</v>
      </c>
      <c r="G963" s="1" t="s">
        <v>50</v>
      </c>
      <c r="H963">
        <v>0.30000000000000004</v>
      </c>
      <c r="I963">
        <v>3500</v>
      </c>
      <c r="J963">
        <v>1050.0000000000002</v>
      </c>
      <c r="K963">
        <v>367.50000000000006</v>
      </c>
      <c r="L963">
        <v>0.35</v>
      </c>
      <c r="M963">
        <v>2021</v>
      </c>
      <c r="N963" s="1" t="s">
        <v>20</v>
      </c>
      <c r="O963">
        <v>1</v>
      </c>
    </row>
    <row r="964" spans="1:15" x14ac:dyDescent="0.25">
      <c r="A964" s="1" t="s">
        <v>110</v>
      </c>
      <c r="B964">
        <v>1128299</v>
      </c>
      <c r="C964" s="3">
        <v>44220</v>
      </c>
      <c r="D964" s="1" t="s">
        <v>107</v>
      </c>
      <c r="E964" s="4" t="s">
        <v>118</v>
      </c>
      <c r="F964" s="1" t="s">
        <v>119</v>
      </c>
      <c r="G964" s="1" t="s">
        <v>44</v>
      </c>
      <c r="H964">
        <v>0.4</v>
      </c>
      <c r="I964">
        <v>3500</v>
      </c>
      <c r="J964">
        <v>1400</v>
      </c>
      <c r="K964">
        <v>489.99999999999994</v>
      </c>
      <c r="L964">
        <v>0.35</v>
      </c>
      <c r="M964">
        <v>2021</v>
      </c>
      <c r="N964" s="1" t="s">
        <v>20</v>
      </c>
      <c r="O964">
        <v>1</v>
      </c>
    </row>
    <row r="965" spans="1:15" x14ac:dyDescent="0.25">
      <c r="A965" s="1" t="s">
        <v>110</v>
      </c>
      <c r="B965">
        <v>1128299</v>
      </c>
      <c r="C965" s="3">
        <v>44220</v>
      </c>
      <c r="D965" s="1" t="s">
        <v>107</v>
      </c>
      <c r="E965" s="4" t="s">
        <v>118</v>
      </c>
      <c r="F965" s="1" t="s">
        <v>119</v>
      </c>
      <c r="G965" s="1" t="s">
        <v>49</v>
      </c>
      <c r="H965">
        <v>0.4</v>
      </c>
      <c r="I965">
        <v>3500</v>
      </c>
      <c r="J965">
        <v>1400</v>
      </c>
      <c r="K965">
        <v>489.99999999999994</v>
      </c>
      <c r="L965">
        <v>0.35</v>
      </c>
      <c r="M965">
        <v>2021</v>
      </c>
      <c r="N965" s="1" t="s">
        <v>20</v>
      </c>
      <c r="O965">
        <v>1</v>
      </c>
    </row>
    <row r="966" spans="1:15" x14ac:dyDescent="0.25">
      <c r="A966" s="1" t="s">
        <v>110</v>
      </c>
      <c r="B966">
        <v>1128299</v>
      </c>
      <c r="C966" s="3">
        <v>44220</v>
      </c>
      <c r="D966" s="1" t="s">
        <v>107</v>
      </c>
      <c r="E966" s="4" t="s">
        <v>118</v>
      </c>
      <c r="F966" s="1" t="s">
        <v>119</v>
      </c>
      <c r="G966" s="1" t="s">
        <v>53</v>
      </c>
      <c r="H966">
        <v>0.4</v>
      </c>
      <c r="I966">
        <v>2000</v>
      </c>
      <c r="J966">
        <v>800</v>
      </c>
      <c r="K966">
        <v>280</v>
      </c>
      <c r="L966">
        <v>0.35</v>
      </c>
      <c r="M966">
        <v>2021</v>
      </c>
      <c r="N966" s="1" t="s">
        <v>20</v>
      </c>
      <c r="O966">
        <v>1</v>
      </c>
    </row>
    <row r="967" spans="1:15" x14ac:dyDescent="0.25">
      <c r="A967" s="1" t="s">
        <v>110</v>
      </c>
      <c r="B967">
        <v>1128299</v>
      </c>
      <c r="C967" s="3">
        <v>44251</v>
      </c>
      <c r="D967" s="1" t="s">
        <v>107</v>
      </c>
      <c r="E967" s="4" t="s">
        <v>118</v>
      </c>
      <c r="F967" s="1" t="s">
        <v>119</v>
      </c>
      <c r="G967" s="1" t="s">
        <v>50</v>
      </c>
      <c r="H967">
        <v>0.30000000000000004</v>
      </c>
      <c r="I967">
        <v>4500</v>
      </c>
      <c r="J967">
        <v>1350.0000000000002</v>
      </c>
      <c r="K967">
        <v>472.50000000000006</v>
      </c>
      <c r="L967">
        <v>0.35</v>
      </c>
      <c r="M967">
        <v>2021</v>
      </c>
      <c r="N967" s="1" t="s">
        <v>21</v>
      </c>
      <c r="O967">
        <v>2</v>
      </c>
    </row>
    <row r="968" spans="1:15" x14ac:dyDescent="0.25">
      <c r="A968" s="1" t="s">
        <v>110</v>
      </c>
      <c r="B968">
        <v>1128299</v>
      </c>
      <c r="C968" s="3">
        <v>44251</v>
      </c>
      <c r="D968" s="1" t="s">
        <v>107</v>
      </c>
      <c r="E968" s="4" t="s">
        <v>118</v>
      </c>
      <c r="F968" s="1" t="s">
        <v>119</v>
      </c>
      <c r="G968" s="1" t="s">
        <v>44</v>
      </c>
      <c r="H968">
        <v>0.4</v>
      </c>
      <c r="I968">
        <v>3500</v>
      </c>
      <c r="J968">
        <v>1400</v>
      </c>
      <c r="K968">
        <v>489.99999999999994</v>
      </c>
      <c r="L968">
        <v>0.35</v>
      </c>
      <c r="M968">
        <v>2021</v>
      </c>
      <c r="N968" s="1" t="s">
        <v>21</v>
      </c>
      <c r="O968">
        <v>2</v>
      </c>
    </row>
    <row r="969" spans="1:15" x14ac:dyDescent="0.25">
      <c r="A969" s="1" t="s">
        <v>110</v>
      </c>
      <c r="B969">
        <v>1128299</v>
      </c>
      <c r="C969" s="3">
        <v>44251</v>
      </c>
      <c r="D969" s="1" t="s">
        <v>107</v>
      </c>
      <c r="E969" s="4" t="s">
        <v>118</v>
      </c>
      <c r="F969" s="1" t="s">
        <v>119</v>
      </c>
      <c r="G969" s="1" t="s">
        <v>49</v>
      </c>
      <c r="H969">
        <v>0.4</v>
      </c>
      <c r="I969">
        <v>3500</v>
      </c>
      <c r="J969">
        <v>1400</v>
      </c>
      <c r="K969">
        <v>489.99999999999994</v>
      </c>
      <c r="L969">
        <v>0.35</v>
      </c>
      <c r="M969">
        <v>2021</v>
      </c>
      <c r="N969" s="1" t="s">
        <v>21</v>
      </c>
      <c r="O969">
        <v>2</v>
      </c>
    </row>
    <row r="970" spans="1:15" x14ac:dyDescent="0.25">
      <c r="A970" s="1" t="s">
        <v>110</v>
      </c>
      <c r="B970">
        <v>1128299</v>
      </c>
      <c r="C970" s="3">
        <v>44251</v>
      </c>
      <c r="D970" s="1" t="s">
        <v>107</v>
      </c>
      <c r="E970" s="4" t="s">
        <v>118</v>
      </c>
      <c r="F970" s="1" t="s">
        <v>119</v>
      </c>
      <c r="G970" s="1" t="s">
        <v>53</v>
      </c>
      <c r="H970">
        <v>0.4</v>
      </c>
      <c r="I970">
        <v>2000</v>
      </c>
      <c r="J970">
        <v>800</v>
      </c>
      <c r="K970">
        <v>280</v>
      </c>
      <c r="L970">
        <v>0.35</v>
      </c>
      <c r="M970">
        <v>2021</v>
      </c>
      <c r="N970" s="1" t="s">
        <v>21</v>
      </c>
      <c r="O970">
        <v>2</v>
      </c>
    </row>
    <row r="971" spans="1:15" x14ac:dyDescent="0.25">
      <c r="A971" s="1" t="s">
        <v>110</v>
      </c>
      <c r="B971">
        <v>1128299</v>
      </c>
      <c r="C971" s="3">
        <v>44278</v>
      </c>
      <c r="D971" s="1" t="s">
        <v>107</v>
      </c>
      <c r="E971" s="4" t="s">
        <v>118</v>
      </c>
      <c r="F971" s="1" t="s">
        <v>119</v>
      </c>
      <c r="G971" s="1" t="s">
        <v>50</v>
      </c>
      <c r="H971">
        <v>0.4</v>
      </c>
      <c r="I971">
        <v>4750</v>
      </c>
      <c r="J971">
        <v>1900</v>
      </c>
      <c r="K971">
        <v>665</v>
      </c>
      <c r="L971">
        <v>0.35</v>
      </c>
      <c r="M971">
        <v>2021</v>
      </c>
      <c r="N971" s="1" t="s">
        <v>22</v>
      </c>
      <c r="O971">
        <v>3</v>
      </c>
    </row>
    <row r="972" spans="1:15" x14ac:dyDescent="0.25">
      <c r="A972" s="1" t="s">
        <v>110</v>
      </c>
      <c r="B972">
        <v>1128299</v>
      </c>
      <c r="C972" s="3">
        <v>44278</v>
      </c>
      <c r="D972" s="1" t="s">
        <v>107</v>
      </c>
      <c r="E972" s="4" t="s">
        <v>118</v>
      </c>
      <c r="F972" s="1" t="s">
        <v>119</v>
      </c>
      <c r="G972" s="1" t="s">
        <v>44</v>
      </c>
      <c r="H972">
        <v>0.5</v>
      </c>
      <c r="I972">
        <v>3250</v>
      </c>
      <c r="J972">
        <v>1625</v>
      </c>
      <c r="K972">
        <v>568.75</v>
      </c>
      <c r="L972">
        <v>0.35</v>
      </c>
      <c r="M972">
        <v>2021</v>
      </c>
      <c r="N972" s="1" t="s">
        <v>22</v>
      </c>
      <c r="O972">
        <v>3</v>
      </c>
    </row>
    <row r="973" spans="1:15" x14ac:dyDescent="0.25">
      <c r="A973" s="1" t="s">
        <v>110</v>
      </c>
      <c r="B973">
        <v>1128299</v>
      </c>
      <c r="C973" s="3">
        <v>44278</v>
      </c>
      <c r="D973" s="1" t="s">
        <v>107</v>
      </c>
      <c r="E973" s="4" t="s">
        <v>118</v>
      </c>
      <c r="F973" s="1" t="s">
        <v>119</v>
      </c>
      <c r="G973" s="1" t="s">
        <v>49</v>
      </c>
      <c r="H973">
        <v>0.54999999999999993</v>
      </c>
      <c r="I973">
        <v>3500</v>
      </c>
      <c r="J973">
        <v>1924.9999999999998</v>
      </c>
      <c r="K973">
        <v>673.74999999999989</v>
      </c>
      <c r="L973">
        <v>0.35</v>
      </c>
      <c r="M973">
        <v>2021</v>
      </c>
      <c r="N973" s="1" t="s">
        <v>22</v>
      </c>
      <c r="O973">
        <v>3</v>
      </c>
    </row>
    <row r="974" spans="1:15" x14ac:dyDescent="0.25">
      <c r="A974" s="1" t="s">
        <v>110</v>
      </c>
      <c r="B974">
        <v>1128299</v>
      </c>
      <c r="C974" s="3">
        <v>44278</v>
      </c>
      <c r="D974" s="1" t="s">
        <v>107</v>
      </c>
      <c r="E974" s="4" t="s">
        <v>118</v>
      </c>
      <c r="F974" s="1" t="s">
        <v>119</v>
      </c>
      <c r="G974" s="1" t="s">
        <v>53</v>
      </c>
      <c r="H974">
        <v>0.5</v>
      </c>
      <c r="I974">
        <v>2500</v>
      </c>
      <c r="J974">
        <v>1250</v>
      </c>
      <c r="K974">
        <v>437.5</v>
      </c>
      <c r="L974">
        <v>0.35</v>
      </c>
      <c r="M974">
        <v>2021</v>
      </c>
      <c r="N974" s="1" t="s">
        <v>22</v>
      </c>
      <c r="O974">
        <v>3</v>
      </c>
    </row>
    <row r="975" spans="1:15" x14ac:dyDescent="0.25">
      <c r="A975" s="1" t="s">
        <v>110</v>
      </c>
      <c r="B975">
        <v>1128299</v>
      </c>
      <c r="C975" s="3">
        <v>44310</v>
      </c>
      <c r="D975" s="1" t="s">
        <v>107</v>
      </c>
      <c r="E975" s="4" t="s">
        <v>118</v>
      </c>
      <c r="F975" s="1" t="s">
        <v>119</v>
      </c>
      <c r="G975" s="1" t="s">
        <v>50</v>
      </c>
      <c r="H975">
        <v>0.55000000000000004</v>
      </c>
      <c r="I975">
        <v>4750</v>
      </c>
      <c r="J975">
        <v>2612.5</v>
      </c>
      <c r="K975">
        <v>914.37499999999989</v>
      </c>
      <c r="L975">
        <v>0.35</v>
      </c>
      <c r="M975">
        <v>2021</v>
      </c>
      <c r="N975" s="1" t="s">
        <v>23</v>
      </c>
      <c r="O975">
        <v>4</v>
      </c>
    </row>
    <row r="976" spans="1:15" x14ac:dyDescent="0.25">
      <c r="A976" s="1" t="s">
        <v>110</v>
      </c>
      <c r="B976">
        <v>1128299</v>
      </c>
      <c r="C976" s="3">
        <v>44310</v>
      </c>
      <c r="D976" s="1" t="s">
        <v>107</v>
      </c>
      <c r="E976" s="4" t="s">
        <v>118</v>
      </c>
      <c r="F976" s="1" t="s">
        <v>119</v>
      </c>
      <c r="G976" s="1" t="s">
        <v>44</v>
      </c>
      <c r="H976">
        <v>0.60000000000000009</v>
      </c>
      <c r="I976">
        <v>2750</v>
      </c>
      <c r="J976">
        <v>1650.0000000000002</v>
      </c>
      <c r="K976">
        <v>577.5</v>
      </c>
      <c r="L976">
        <v>0.35</v>
      </c>
      <c r="M976">
        <v>2021</v>
      </c>
      <c r="N976" s="1" t="s">
        <v>23</v>
      </c>
      <c r="O976">
        <v>4</v>
      </c>
    </row>
    <row r="977" spans="1:15" x14ac:dyDescent="0.25">
      <c r="A977" s="1" t="s">
        <v>110</v>
      </c>
      <c r="B977">
        <v>1128299</v>
      </c>
      <c r="C977" s="3">
        <v>44310</v>
      </c>
      <c r="D977" s="1" t="s">
        <v>107</v>
      </c>
      <c r="E977" s="4" t="s">
        <v>118</v>
      </c>
      <c r="F977" s="1" t="s">
        <v>119</v>
      </c>
      <c r="G977" s="1" t="s">
        <v>49</v>
      </c>
      <c r="H977">
        <v>0.60000000000000009</v>
      </c>
      <c r="I977">
        <v>3250</v>
      </c>
      <c r="J977">
        <v>1950.0000000000002</v>
      </c>
      <c r="K977">
        <v>682.5</v>
      </c>
      <c r="L977">
        <v>0.35</v>
      </c>
      <c r="M977">
        <v>2021</v>
      </c>
      <c r="N977" s="1" t="s">
        <v>23</v>
      </c>
      <c r="O977">
        <v>4</v>
      </c>
    </row>
    <row r="978" spans="1:15" x14ac:dyDescent="0.25">
      <c r="A978" s="1" t="s">
        <v>110</v>
      </c>
      <c r="B978">
        <v>1128299</v>
      </c>
      <c r="C978" s="3">
        <v>44310</v>
      </c>
      <c r="D978" s="1" t="s">
        <v>107</v>
      </c>
      <c r="E978" s="4" t="s">
        <v>118</v>
      </c>
      <c r="F978" s="1" t="s">
        <v>119</v>
      </c>
      <c r="G978" s="1" t="s">
        <v>53</v>
      </c>
      <c r="H978">
        <v>0.45000000000000007</v>
      </c>
      <c r="I978">
        <v>2250</v>
      </c>
      <c r="J978">
        <v>1012.5000000000001</v>
      </c>
      <c r="K978">
        <v>354.375</v>
      </c>
      <c r="L978">
        <v>0.35</v>
      </c>
      <c r="M978">
        <v>2021</v>
      </c>
      <c r="N978" s="1" t="s">
        <v>23</v>
      </c>
      <c r="O978">
        <v>4</v>
      </c>
    </row>
    <row r="979" spans="1:15" x14ac:dyDescent="0.25">
      <c r="A979" s="1" t="s">
        <v>110</v>
      </c>
      <c r="B979">
        <v>1128299</v>
      </c>
      <c r="C979" s="3">
        <v>44341</v>
      </c>
      <c r="D979" s="1" t="s">
        <v>107</v>
      </c>
      <c r="E979" s="4" t="s">
        <v>118</v>
      </c>
      <c r="F979" s="1" t="s">
        <v>119</v>
      </c>
      <c r="G979" s="1" t="s">
        <v>50</v>
      </c>
      <c r="H979">
        <v>0.5</v>
      </c>
      <c r="I979">
        <v>5000</v>
      </c>
      <c r="J979">
        <v>2500</v>
      </c>
      <c r="K979">
        <v>875</v>
      </c>
      <c r="L979">
        <v>0.35</v>
      </c>
      <c r="M979">
        <v>2021</v>
      </c>
      <c r="N979" s="1" t="s">
        <v>24</v>
      </c>
      <c r="O979">
        <v>5</v>
      </c>
    </row>
    <row r="980" spans="1:15" x14ac:dyDescent="0.25">
      <c r="A980" s="1" t="s">
        <v>110</v>
      </c>
      <c r="B980">
        <v>1128299</v>
      </c>
      <c r="C980" s="3">
        <v>44341</v>
      </c>
      <c r="D980" s="1" t="s">
        <v>107</v>
      </c>
      <c r="E980" s="4" t="s">
        <v>118</v>
      </c>
      <c r="F980" s="1" t="s">
        <v>119</v>
      </c>
      <c r="G980" s="1" t="s">
        <v>44</v>
      </c>
      <c r="H980">
        <v>0.55000000000000004</v>
      </c>
      <c r="I980">
        <v>3500</v>
      </c>
      <c r="J980">
        <v>1925.0000000000002</v>
      </c>
      <c r="K980">
        <v>673.75</v>
      </c>
      <c r="L980">
        <v>0.35</v>
      </c>
      <c r="M980">
        <v>2021</v>
      </c>
      <c r="N980" s="1" t="s">
        <v>24</v>
      </c>
      <c r="O980">
        <v>5</v>
      </c>
    </row>
    <row r="981" spans="1:15" x14ac:dyDescent="0.25">
      <c r="A981" s="1" t="s">
        <v>110</v>
      </c>
      <c r="B981">
        <v>1128299</v>
      </c>
      <c r="C981" s="3">
        <v>44341</v>
      </c>
      <c r="D981" s="1" t="s">
        <v>107</v>
      </c>
      <c r="E981" s="4" t="s">
        <v>118</v>
      </c>
      <c r="F981" s="1" t="s">
        <v>119</v>
      </c>
      <c r="G981" s="1" t="s">
        <v>49</v>
      </c>
      <c r="H981">
        <v>0.55000000000000004</v>
      </c>
      <c r="I981">
        <v>3500</v>
      </c>
      <c r="J981">
        <v>1925.0000000000002</v>
      </c>
      <c r="K981">
        <v>673.75</v>
      </c>
      <c r="L981">
        <v>0.35</v>
      </c>
      <c r="M981">
        <v>2021</v>
      </c>
      <c r="N981" s="1" t="s">
        <v>24</v>
      </c>
      <c r="O981">
        <v>5</v>
      </c>
    </row>
    <row r="982" spans="1:15" x14ac:dyDescent="0.25">
      <c r="A982" s="1" t="s">
        <v>110</v>
      </c>
      <c r="B982">
        <v>1128299</v>
      </c>
      <c r="C982" s="3">
        <v>44341</v>
      </c>
      <c r="D982" s="1" t="s">
        <v>107</v>
      </c>
      <c r="E982" s="4" t="s">
        <v>118</v>
      </c>
      <c r="F982" s="1" t="s">
        <v>119</v>
      </c>
      <c r="G982" s="1" t="s">
        <v>53</v>
      </c>
      <c r="H982">
        <v>0.5</v>
      </c>
      <c r="I982">
        <v>2750</v>
      </c>
      <c r="J982">
        <v>1375</v>
      </c>
      <c r="K982">
        <v>481.24999999999994</v>
      </c>
      <c r="L982">
        <v>0.35</v>
      </c>
      <c r="M982">
        <v>2021</v>
      </c>
      <c r="N982" s="1" t="s">
        <v>24</v>
      </c>
      <c r="O982">
        <v>5</v>
      </c>
    </row>
    <row r="983" spans="1:15" x14ac:dyDescent="0.25">
      <c r="A983" s="1" t="s">
        <v>110</v>
      </c>
      <c r="B983">
        <v>1128299</v>
      </c>
      <c r="C983" s="3">
        <v>44371</v>
      </c>
      <c r="D983" s="1" t="s">
        <v>107</v>
      </c>
      <c r="E983" s="4" t="s">
        <v>118</v>
      </c>
      <c r="F983" s="1" t="s">
        <v>119</v>
      </c>
      <c r="G983" s="1" t="s">
        <v>50</v>
      </c>
      <c r="H983">
        <v>0.54999999999999993</v>
      </c>
      <c r="I983">
        <v>7750</v>
      </c>
      <c r="J983">
        <v>4262.4999999999991</v>
      </c>
      <c r="K983">
        <v>1491.8749999999995</v>
      </c>
      <c r="L983">
        <v>0.35</v>
      </c>
      <c r="M983">
        <v>2021</v>
      </c>
      <c r="N983" s="1" t="s">
        <v>25</v>
      </c>
      <c r="O983">
        <v>6</v>
      </c>
    </row>
    <row r="984" spans="1:15" x14ac:dyDescent="0.25">
      <c r="A984" s="1" t="s">
        <v>110</v>
      </c>
      <c r="B984">
        <v>1128299</v>
      </c>
      <c r="C984" s="3">
        <v>44371</v>
      </c>
      <c r="D984" s="1" t="s">
        <v>107</v>
      </c>
      <c r="E984" s="4" t="s">
        <v>118</v>
      </c>
      <c r="F984" s="1" t="s">
        <v>119</v>
      </c>
      <c r="G984" s="1" t="s">
        <v>44</v>
      </c>
      <c r="H984">
        <v>0.64999999999999991</v>
      </c>
      <c r="I984">
        <v>6500</v>
      </c>
      <c r="J984">
        <v>4224.9999999999991</v>
      </c>
      <c r="K984">
        <v>1478.7499999999995</v>
      </c>
      <c r="L984">
        <v>0.35</v>
      </c>
      <c r="M984">
        <v>2021</v>
      </c>
      <c r="N984" s="1" t="s">
        <v>25</v>
      </c>
      <c r="O984">
        <v>6</v>
      </c>
    </row>
    <row r="985" spans="1:15" x14ac:dyDescent="0.25">
      <c r="A985" s="1" t="s">
        <v>110</v>
      </c>
      <c r="B985">
        <v>1128299</v>
      </c>
      <c r="C985" s="3">
        <v>44371</v>
      </c>
      <c r="D985" s="1" t="s">
        <v>107</v>
      </c>
      <c r="E985" s="4" t="s">
        <v>118</v>
      </c>
      <c r="F985" s="1" t="s">
        <v>119</v>
      </c>
      <c r="G985" s="1" t="s">
        <v>49</v>
      </c>
      <c r="H985">
        <v>0.79999999999999993</v>
      </c>
      <c r="I985">
        <v>6500</v>
      </c>
      <c r="J985">
        <v>5200</v>
      </c>
      <c r="K985">
        <v>1819.9999999999998</v>
      </c>
      <c r="L985">
        <v>0.35</v>
      </c>
      <c r="M985">
        <v>2021</v>
      </c>
      <c r="N985" s="1" t="s">
        <v>25</v>
      </c>
      <c r="O985">
        <v>6</v>
      </c>
    </row>
    <row r="986" spans="1:15" x14ac:dyDescent="0.25">
      <c r="A986" s="1" t="s">
        <v>110</v>
      </c>
      <c r="B986">
        <v>1128299</v>
      </c>
      <c r="C986" s="3">
        <v>44371</v>
      </c>
      <c r="D986" s="1" t="s">
        <v>107</v>
      </c>
      <c r="E986" s="4" t="s">
        <v>118</v>
      </c>
      <c r="F986" s="1" t="s">
        <v>119</v>
      </c>
      <c r="G986" s="1" t="s">
        <v>53</v>
      </c>
      <c r="H986">
        <v>0.79999999999999993</v>
      </c>
      <c r="I986">
        <v>5250</v>
      </c>
      <c r="J986">
        <v>4200</v>
      </c>
      <c r="K986">
        <v>1470</v>
      </c>
      <c r="L986">
        <v>0.35</v>
      </c>
      <c r="M986">
        <v>2021</v>
      </c>
      <c r="N986" s="1" t="s">
        <v>25</v>
      </c>
      <c r="O986">
        <v>6</v>
      </c>
    </row>
    <row r="987" spans="1:15" x14ac:dyDescent="0.25">
      <c r="A987" s="1" t="s">
        <v>110</v>
      </c>
      <c r="B987">
        <v>1128299</v>
      </c>
      <c r="C987" s="3">
        <v>44400</v>
      </c>
      <c r="D987" s="1" t="s">
        <v>107</v>
      </c>
      <c r="E987" s="4" t="s">
        <v>118</v>
      </c>
      <c r="F987" s="1" t="s">
        <v>119</v>
      </c>
      <c r="G987" s="1" t="s">
        <v>50</v>
      </c>
      <c r="H987">
        <v>0.85</v>
      </c>
      <c r="I987">
        <v>8500</v>
      </c>
      <c r="J987">
        <v>7225</v>
      </c>
      <c r="K987">
        <v>2528.75</v>
      </c>
      <c r="L987">
        <v>0.35</v>
      </c>
      <c r="M987">
        <v>2021</v>
      </c>
      <c r="N987" s="1" t="s">
        <v>26</v>
      </c>
      <c r="O987">
        <v>7</v>
      </c>
    </row>
    <row r="988" spans="1:15" x14ac:dyDescent="0.25">
      <c r="A988" s="1" t="s">
        <v>110</v>
      </c>
      <c r="B988">
        <v>1128299</v>
      </c>
      <c r="C988" s="3">
        <v>44400</v>
      </c>
      <c r="D988" s="1" t="s">
        <v>107</v>
      </c>
      <c r="E988" s="4" t="s">
        <v>118</v>
      </c>
      <c r="F988" s="1" t="s">
        <v>119</v>
      </c>
      <c r="G988" s="1" t="s">
        <v>44</v>
      </c>
      <c r="H988">
        <v>0.9</v>
      </c>
      <c r="I988">
        <v>7000</v>
      </c>
      <c r="J988">
        <v>6300</v>
      </c>
      <c r="K988">
        <v>2205</v>
      </c>
      <c r="L988">
        <v>0.35</v>
      </c>
      <c r="M988">
        <v>2021</v>
      </c>
      <c r="N988" s="1" t="s">
        <v>26</v>
      </c>
      <c r="O988">
        <v>7</v>
      </c>
    </row>
    <row r="989" spans="1:15" x14ac:dyDescent="0.25">
      <c r="A989" s="1" t="s">
        <v>110</v>
      </c>
      <c r="B989">
        <v>1128299</v>
      </c>
      <c r="C989" s="3">
        <v>44400</v>
      </c>
      <c r="D989" s="1" t="s">
        <v>107</v>
      </c>
      <c r="E989" s="4" t="s">
        <v>118</v>
      </c>
      <c r="F989" s="1" t="s">
        <v>119</v>
      </c>
      <c r="G989" s="1" t="s">
        <v>49</v>
      </c>
      <c r="H989">
        <v>0.9</v>
      </c>
      <c r="I989">
        <v>6500</v>
      </c>
      <c r="J989">
        <v>5850</v>
      </c>
      <c r="K989">
        <v>2047.4999999999998</v>
      </c>
      <c r="L989">
        <v>0.35</v>
      </c>
      <c r="M989">
        <v>2021</v>
      </c>
      <c r="N989" s="1" t="s">
        <v>26</v>
      </c>
      <c r="O989">
        <v>7</v>
      </c>
    </row>
    <row r="990" spans="1:15" x14ac:dyDescent="0.25">
      <c r="A990" s="1" t="s">
        <v>110</v>
      </c>
      <c r="B990">
        <v>1128299</v>
      </c>
      <c r="C990" s="3">
        <v>44400</v>
      </c>
      <c r="D990" s="1" t="s">
        <v>107</v>
      </c>
      <c r="E990" s="4" t="s">
        <v>118</v>
      </c>
      <c r="F990" s="1" t="s">
        <v>119</v>
      </c>
      <c r="G990" s="1" t="s">
        <v>53</v>
      </c>
      <c r="H990">
        <v>0.85</v>
      </c>
      <c r="I990">
        <v>5500</v>
      </c>
      <c r="J990">
        <v>4675</v>
      </c>
      <c r="K990">
        <v>1636.25</v>
      </c>
      <c r="L990">
        <v>0.35</v>
      </c>
      <c r="M990">
        <v>2021</v>
      </c>
      <c r="N990" s="1" t="s">
        <v>26</v>
      </c>
      <c r="O990">
        <v>7</v>
      </c>
    </row>
    <row r="991" spans="1:15" x14ac:dyDescent="0.25">
      <c r="A991" s="1" t="s">
        <v>110</v>
      </c>
      <c r="B991">
        <v>1128299</v>
      </c>
      <c r="C991" s="3">
        <v>44432</v>
      </c>
      <c r="D991" s="1" t="s">
        <v>107</v>
      </c>
      <c r="E991" s="4" t="s">
        <v>118</v>
      </c>
      <c r="F991" s="1" t="s">
        <v>119</v>
      </c>
      <c r="G991" s="1" t="s">
        <v>50</v>
      </c>
      <c r="H991">
        <v>0.9</v>
      </c>
      <c r="I991">
        <v>8000</v>
      </c>
      <c r="J991">
        <v>7200</v>
      </c>
      <c r="K991">
        <v>2520</v>
      </c>
      <c r="L991">
        <v>0.35</v>
      </c>
      <c r="M991">
        <v>2021</v>
      </c>
      <c r="N991" s="1" t="s">
        <v>27</v>
      </c>
      <c r="O991">
        <v>8</v>
      </c>
    </row>
    <row r="992" spans="1:15" x14ac:dyDescent="0.25">
      <c r="A992" s="1" t="s">
        <v>110</v>
      </c>
      <c r="B992">
        <v>1128299</v>
      </c>
      <c r="C992" s="3">
        <v>44432</v>
      </c>
      <c r="D992" s="1" t="s">
        <v>107</v>
      </c>
      <c r="E992" s="4" t="s">
        <v>118</v>
      </c>
      <c r="F992" s="1" t="s">
        <v>119</v>
      </c>
      <c r="G992" s="1" t="s">
        <v>44</v>
      </c>
      <c r="H992">
        <v>0.8</v>
      </c>
      <c r="I992">
        <v>7750</v>
      </c>
      <c r="J992">
        <v>6200</v>
      </c>
      <c r="K992">
        <v>2170</v>
      </c>
      <c r="L992">
        <v>0.35</v>
      </c>
      <c r="M992">
        <v>2021</v>
      </c>
      <c r="N992" s="1" t="s">
        <v>27</v>
      </c>
      <c r="O992">
        <v>8</v>
      </c>
    </row>
    <row r="993" spans="1:15" x14ac:dyDescent="0.25">
      <c r="A993" s="1" t="s">
        <v>110</v>
      </c>
      <c r="B993">
        <v>1128299</v>
      </c>
      <c r="C993" s="3">
        <v>44432</v>
      </c>
      <c r="D993" s="1" t="s">
        <v>107</v>
      </c>
      <c r="E993" s="4" t="s">
        <v>118</v>
      </c>
      <c r="F993" s="1" t="s">
        <v>119</v>
      </c>
      <c r="G993" s="1" t="s">
        <v>49</v>
      </c>
      <c r="H993">
        <v>0.70000000000000007</v>
      </c>
      <c r="I993">
        <v>6500</v>
      </c>
      <c r="J993">
        <v>4550</v>
      </c>
      <c r="K993">
        <v>1592.5</v>
      </c>
      <c r="L993">
        <v>0.35</v>
      </c>
      <c r="M993">
        <v>2021</v>
      </c>
      <c r="N993" s="1" t="s">
        <v>27</v>
      </c>
      <c r="O993">
        <v>8</v>
      </c>
    </row>
    <row r="994" spans="1:15" x14ac:dyDescent="0.25">
      <c r="A994" s="1" t="s">
        <v>110</v>
      </c>
      <c r="B994">
        <v>1128299</v>
      </c>
      <c r="C994" s="3">
        <v>44432</v>
      </c>
      <c r="D994" s="1" t="s">
        <v>107</v>
      </c>
      <c r="E994" s="4" t="s">
        <v>118</v>
      </c>
      <c r="F994" s="1" t="s">
        <v>119</v>
      </c>
      <c r="G994" s="1" t="s">
        <v>53</v>
      </c>
      <c r="H994">
        <v>0.70000000000000007</v>
      </c>
      <c r="I994">
        <v>4250</v>
      </c>
      <c r="J994">
        <v>2975.0000000000005</v>
      </c>
      <c r="K994">
        <v>1041.25</v>
      </c>
      <c r="L994">
        <v>0.35</v>
      </c>
      <c r="M994">
        <v>2021</v>
      </c>
      <c r="N994" s="1" t="s">
        <v>27</v>
      </c>
      <c r="O994">
        <v>8</v>
      </c>
    </row>
    <row r="995" spans="1:15" x14ac:dyDescent="0.25">
      <c r="A995" s="1" t="s">
        <v>110</v>
      </c>
      <c r="B995">
        <v>1128299</v>
      </c>
      <c r="C995" s="3">
        <v>44464</v>
      </c>
      <c r="D995" s="1" t="s">
        <v>107</v>
      </c>
      <c r="E995" s="4" t="s">
        <v>118</v>
      </c>
      <c r="F995" s="1" t="s">
        <v>119</v>
      </c>
      <c r="G995" s="1" t="s">
        <v>50</v>
      </c>
      <c r="H995">
        <v>0.50000000000000011</v>
      </c>
      <c r="I995">
        <v>4500</v>
      </c>
      <c r="J995">
        <v>2250.0000000000005</v>
      </c>
      <c r="K995">
        <v>787.50000000000011</v>
      </c>
      <c r="L995">
        <v>0.35</v>
      </c>
      <c r="M995">
        <v>2021</v>
      </c>
      <c r="N995" s="1" t="s">
        <v>28</v>
      </c>
      <c r="O995">
        <v>9</v>
      </c>
    </row>
    <row r="996" spans="1:15" x14ac:dyDescent="0.25">
      <c r="A996" s="1" t="s">
        <v>110</v>
      </c>
      <c r="B996">
        <v>1128299</v>
      </c>
      <c r="C996" s="3">
        <v>44464</v>
      </c>
      <c r="D996" s="1" t="s">
        <v>107</v>
      </c>
      <c r="E996" s="4" t="s">
        <v>118</v>
      </c>
      <c r="F996" s="1" t="s">
        <v>119</v>
      </c>
      <c r="G996" s="1" t="s">
        <v>44</v>
      </c>
      <c r="H996">
        <v>0.55000000000000016</v>
      </c>
      <c r="I996">
        <v>4500</v>
      </c>
      <c r="J996">
        <v>2475.0000000000009</v>
      </c>
      <c r="K996">
        <v>866.25000000000023</v>
      </c>
      <c r="L996">
        <v>0.35</v>
      </c>
      <c r="M996">
        <v>2021</v>
      </c>
      <c r="N996" s="1" t="s">
        <v>28</v>
      </c>
      <c r="O996">
        <v>9</v>
      </c>
    </row>
    <row r="997" spans="1:15" x14ac:dyDescent="0.25">
      <c r="A997" s="1" t="s">
        <v>110</v>
      </c>
      <c r="B997">
        <v>1128299</v>
      </c>
      <c r="C997" s="3">
        <v>44464</v>
      </c>
      <c r="D997" s="1" t="s">
        <v>107</v>
      </c>
      <c r="E997" s="4" t="s">
        <v>118</v>
      </c>
      <c r="F997" s="1" t="s">
        <v>119</v>
      </c>
      <c r="G997" s="1" t="s">
        <v>49</v>
      </c>
      <c r="H997">
        <v>0.50000000000000011</v>
      </c>
      <c r="I997">
        <v>2500</v>
      </c>
      <c r="J997">
        <v>1250.0000000000002</v>
      </c>
      <c r="K997">
        <v>437.50000000000006</v>
      </c>
      <c r="L997">
        <v>0.35</v>
      </c>
      <c r="M997">
        <v>2021</v>
      </c>
      <c r="N997" s="1" t="s">
        <v>28</v>
      </c>
      <c r="O997">
        <v>9</v>
      </c>
    </row>
    <row r="998" spans="1:15" x14ac:dyDescent="0.25">
      <c r="A998" s="1" t="s">
        <v>110</v>
      </c>
      <c r="B998">
        <v>1128299</v>
      </c>
      <c r="C998" s="3">
        <v>44464</v>
      </c>
      <c r="D998" s="1" t="s">
        <v>107</v>
      </c>
      <c r="E998" s="4" t="s">
        <v>118</v>
      </c>
      <c r="F998" s="1" t="s">
        <v>119</v>
      </c>
      <c r="G998" s="1" t="s">
        <v>53</v>
      </c>
      <c r="H998">
        <v>0.50000000000000011</v>
      </c>
      <c r="I998">
        <v>2000</v>
      </c>
      <c r="J998">
        <v>1000.0000000000002</v>
      </c>
      <c r="K998">
        <v>350.00000000000006</v>
      </c>
      <c r="L998">
        <v>0.35</v>
      </c>
      <c r="M998">
        <v>2021</v>
      </c>
      <c r="N998" s="1" t="s">
        <v>28</v>
      </c>
      <c r="O998">
        <v>9</v>
      </c>
    </row>
    <row r="999" spans="1:15" x14ac:dyDescent="0.25">
      <c r="A999" s="1" t="s">
        <v>110</v>
      </c>
      <c r="B999">
        <v>1128299</v>
      </c>
      <c r="C999" s="3">
        <v>44493</v>
      </c>
      <c r="D999" s="1" t="s">
        <v>107</v>
      </c>
      <c r="E999" s="4" t="s">
        <v>118</v>
      </c>
      <c r="F999" s="1" t="s">
        <v>119</v>
      </c>
      <c r="G999" s="1" t="s">
        <v>50</v>
      </c>
      <c r="H999">
        <v>0.4</v>
      </c>
      <c r="I999">
        <v>3500</v>
      </c>
      <c r="J999">
        <v>1400</v>
      </c>
      <c r="K999">
        <v>489.99999999999994</v>
      </c>
      <c r="L999">
        <v>0.35</v>
      </c>
      <c r="M999">
        <v>2021</v>
      </c>
      <c r="N999" s="1" t="s">
        <v>29</v>
      </c>
      <c r="O999">
        <v>10</v>
      </c>
    </row>
    <row r="1000" spans="1:15" x14ac:dyDescent="0.25">
      <c r="A1000" s="1" t="s">
        <v>110</v>
      </c>
      <c r="B1000">
        <v>1128299</v>
      </c>
      <c r="C1000" s="3">
        <v>44493</v>
      </c>
      <c r="D1000" s="1" t="s">
        <v>107</v>
      </c>
      <c r="E1000" s="4" t="s">
        <v>118</v>
      </c>
      <c r="F1000" s="1" t="s">
        <v>119</v>
      </c>
      <c r="G1000" s="1" t="s">
        <v>44</v>
      </c>
      <c r="H1000">
        <v>0.55000000000000016</v>
      </c>
      <c r="I1000">
        <v>5250</v>
      </c>
      <c r="J1000">
        <v>2887.5000000000009</v>
      </c>
      <c r="K1000">
        <v>1010.6250000000002</v>
      </c>
      <c r="L1000">
        <v>0.35</v>
      </c>
      <c r="M1000">
        <v>2021</v>
      </c>
      <c r="N1000" s="1" t="s">
        <v>29</v>
      </c>
      <c r="O1000">
        <v>10</v>
      </c>
    </row>
    <row r="1001" spans="1:15" x14ac:dyDescent="0.25">
      <c r="A1001" s="1" t="s">
        <v>110</v>
      </c>
      <c r="B1001">
        <v>1128299</v>
      </c>
      <c r="C1001" s="3">
        <v>44493</v>
      </c>
      <c r="D1001" s="1" t="s">
        <v>107</v>
      </c>
      <c r="E1001" s="4" t="s">
        <v>118</v>
      </c>
      <c r="F1001" s="1" t="s">
        <v>119</v>
      </c>
      <c r="G1001" s="1" t="s">
        <v>49</v>
      </c>
      <c r="H1001">
        <v>0.50000000000000011</v>
      </c>
      <c r="I1001">
        <v>3500</v>
      </c>
      <c r="J1001">
        <v>1750.0000000000005</v>
      </c>
      <c r="K1001">
        <v>612.50000000000011</v>
      </c>
      <c r="L1001">
        <v>0.35</v>
      </c>
      <c r="M1001">
        <v>2021</v>
      </c>
      <c r="N1001" s="1" t="s">
        <v>29</v>
      </c>
      <c r="O1001">
        <v>10</v>
      </c>
    </row>
    <row r="1002" spans="1:15" x14ac:dyDescent="0.25">
      <c r="A1002" s="1" t="s">
        <v>110</v>
      </c>
      <c r="B1002">
        <v>1128299</v>
      </c>
      <c r="C1002" s="3">
        <v>44493</v>
      </c>
      <c r="D1002" s="1" t="s">
        <v>107</v>
      </c>
      <c r="E1002" s="4" t="s">
        <v>118</v>
      </c>
      <c r="F1002" s="1" t="s">
        <v>119</v>
      </c>
      <c r="G1002" s="1" t="s">
        <v>53</v>
      </c>
      <c r="H1002">
        <v>0.45000000000000007</v>
      </c>
      <c r="I1002">
        <v>3250</v>
      </c>
      <c r="J1002">
        <v>1462.5000000000002</v>
      </c>
      <c r="K1002">
        <v>511.87500000000006</v>
      </c>
      <c r="L1002">
        <v>0.35</v>
      </c>
      <c r="M1002">
        <v>2021</v>
      </c>
      <c r="N1002" s="1" t="s">
        <v>29</v>
      </c>
      <c r="O1002">
        <v>10</v>
      </c>
    </row>
    <row r="1003" spans="1:15" x14ac:dyDescent="0.25">
      <c r="A1003" s="1" t="s">
        <v>110</v>
      </c>
      <c r="B1003">
        <v>1128299</v>
      </c>
      <c r="C1003" s="3">
        <v>44524</v>
      </c>
      <c r="D1003" s="1" t="s">
        <v>107</v>
      </c>
      <c r="E1003" s="4" t="s">
        <v>118</v>
      </c>
      <c r="F1003" s="1" t="s">
        <v>119</v>
      </c>
      <c r="G1003" s="1" t="s">
        <v>50</v>
      </c>
      <c r="H1003">
        <v>0.45000000000000007</v>
      </c>
      <c r="I1003">
        <v>5750</v>
      </c>
      <c r="J1003">
        <v>2587.5000000000005</v>
      </c>
      <c r="K1003">
        <v>905.62500000000011</v>
      </c>
      <c r="L1003">
        <v>0.35</v>
      </c>
      <c r="M1003">
        <v>2021</v>
      </c>
      <c r="N1003" s="1" t="s">
        <v>30</v>
      </c>
      <c r="O1003">
        <v>11</v>
      </c>
    </row>
    <row r="1004" spans="1:15" x14ac:dyDescent="0.25">
      <c r="A1004" s="1" t="s">
        <v>110</v>
      </c>
      <c r="B1004">
        <v>1128299</v>
      </c>
      <c r="C1004" s="3">
        <v>44524</v>
      </c>
      <c r="D1004" s="1" t="s">
        <v>107</v>
      </c>
      <c r="E1004" s="4" t="s">
        <v>118</v>
      </c>
      <c r="F1004" s="1" t="s">
        <v>119</v>
      </c>
      <c r="G1004" s="1" t="s">
        <v>44</v>
      </c>
      <c r="H1004">
        <v>0.50000000000000011</v>
      </c>
      <c r="I1004">
        <v>6500</v>
      </c>
      <c r="J1004">
        <v>3250.0000000000009</v>
      </c>
      <c r="K1004">
        <v>1137.5000000000002</v>
      </c>
      <c r="L1004">
        <v>0.35</v>
      </c>
      <c r="M1004">
        <v>2021</v>
      </c>
      <c r="N1004" s="1" t="s">
        <v>30</v>
      </c>
      <c r="O1004">
        <v>11</v>
      </c>
    </row>
    <row r="1005" spans="1:15" x14ac:dyDescent="0.25">
      <c r="A1005" s="1" t="s">
        <v>110</v>
      </c>
      <c r="B1005">
        <v>1128299</v>
      </c>
      <c r="C1005" s="3">
        <v>44524</v>
      </c>
      <c r="D1005" s="1" t="s">
        <v>107</v>
      </c>
      <c r="E1005" s="4" t="s">
        <v>118</v>
      </c>
      <c r="F1005" s="1" t="s">
        <v>119</v>
      </c>
      <c r="G1005" s="1" t="s">
        <v>49</v>
      </c>
      <c r="H1005">
        <v>0.45000000000000007</v>
      </c>
      <c r="I1005">
        <v>4750</v>
      </c>
      <c r="J1005">
        <v>2137.5000000000005</v>
      </c>
      <c r="K1005">
        <v>748.12500000000011</v>
      </c>
      <c r="L1005">
        <v>0.35</v>
      </c>
      <c r="M1005">
        <v>2021</v>
      </c>
      <c r="N1005" s="1" t="s">
        <v>30</v>
      </c>
      <c r="O1005">
        <v>11</v>
      </c>
    </row>
    <row r="1006" spans="1:15" x14ac:dyDescent="0.25">
      <c r="A1006" s="1" t="s">
        <v>110</v>
      </c>
      <c r="B1006">
        <v>1128299</v>
      </c>
      <c r="C1006" s="3">
        <v>44524</v>
      </c>
      <c r="D1006" s="1" t="s">
        <v>107</v>
      </c>
      <c r="E1006" s="4" t="s">
        <v>118</v>
      </c>
      <c r="F1006" s="1" t="s">
        <v>119</v>
      </c>
      <c r="G1006" s="1" t="s">
        <v>53</v>
      </c>
      <c r="H1006">
        <v>0.55000000000000016</v>
      </c>
      <c r="I1006">
        <v>4500</v>
      </c>
      <c r="J1006">
        <v>2475.0000000000009</v>
      </c>
      <c r="K1006">
        <v>866.25000000000023</v>
      </c>
      <c r="L1006">
        <v>0.35</v>
      </c>
      <c r="M1006">
        <v>2021</v>
      </c>
      <c r="N1006" s="1" t="s">
        <v>30</v>
      </c>
      <c r="O1006">
        <v>11</v>
      </c>
    </row>
    <row r="1007" spans="1:15" x14ac:dyDescent="0.25">
      <c r="A1007" s="1" t="s">
        <v>110</v>
      </c>
      <c r="B1007">
        <v>1128299</v>
      </c>
      <c r="C1007" s="3">
        <v>44553</v>
      </c>
      <c r="D1007" s="1" t="s">
        <v>107</v>
      </c>
      <c r="E1007" s="4" t="s">
        <v>118</v>
      </c>
      <c r="F1007" s="1" t="s">
        <v>119</v>
      </c>
      <c r="G1007" s="1" t="s">
        <v>50</v>
      </c>
      <c r="H1007">
        <v>0.65000000000000013</v>
      </c>
      <c r="I1007">
        <v>7500</v>
      </c>
      <c r="J1007">
        <v>4875.0000000000009</v>
      </c>
      <c r="K1007">
        <v>1706.2500000000002</v>
      </c>
      <c r="L1007">
        <v>0.35</v>
      </c>
      <c r="M1007">
        <v>2021</v>
      </c>
      <c r="N1007" s="1" t="s">
        <v>31</v>
      </c>
      <c r="O1007">
        <v>12</v>
      </c>
    </row>
    <row r="1008" spans="1:15" x14ac:dyDescent="0.25">
      <c r="A1008" s="1" t="s">
        <v>110</v>
      </c>
      <c r="B1008">
        <v>1128299</v>
      </c>
      <c r="C1008" s="3">
        <v>44553</v>
      </c>
      <c r="D1008" s="1" t="s">
        <v>107</v>
      </c>
      <c r="E1008" s="4" t="s">
        <v>118</v>
      </c>
      <c r="F1008" s="1" t="s">
        <v>119</v>
      </c>
      <c r="G1008" s="1" t="s">
        <v>44</v>
      </c>
      <c r="H1008">
        <v>0.75000000000000022</v>
      </c>
      <c r="I1008">
        <v>7500</v>
      </c>
      <c r="J1008">
        <v>5625.0000000000018</v>
      </c>
      <c r="K1008">
        <v>1968.7500000000005</v>
      </c>
      <c r="L1008">
        <v>0.35</v>
      </c>
      <c r="M1008">
        <v>2021</v>
      </c>
      <c r="N1008" s="1" t="s">
        <v>31</v>
      </c>
      <c r="O1008">
        <v>12</v>
      </c>
    </row>
    <row r="1009" spans="1:15" x14ac:dyDescent="0.25">
      <c r="A1009" s="1" t="s">
        <v>110</v>
      </c>
      <c r="B1009">
        <v>1128299</v>
      </c>
      <c r="C1009" s="3">
        <v>44553</v>
      </c>
      <c r="D1009" s="1" t="s">
        <v>107</v>
      </c>
      <c r="E1009" s="4" t="s">
        <v>118</v>
      </c>
      <c r="F1009" s="1" t="s">
        <v>119</v>
      </c>
      <c r="G1009" s="1" t="s">
        <v>49</v>
      </c>
      <c r="H1009">
        <v>0.70000000000000018</v>
      </c>
      <c r="I1009">
        <v>5500</v>
      </c>
      <c r="J1009">
        <v>3850.0000000000009</v>
      </c>
      <c r="K1009">
        <v>1347.5000000000002</v>
      </c>
      <c r="L1009">
        <v>0.35</v>
      </c>
      <c r="M1009">
        <v>2021</v>
      </c>
      <c r="N1009" s="1" t="s">
        <v>31</v>
      </c>
      <c r="O1009">
        <v>12</v>
      </c>
    </row>
    <row r="1010" spans="1:15" x14ac:dyDescent="0.25">
      <c r="A1010" s="1" t="s">
        <v>110</v>
      </c>
      <c r="B1010">
        <v>1128299</v>
      </c>
      <c r="C1010" s="3">
        <v>44553</v>
      </c>
      <c r="D1010" s="1" t="s">
        <v>107</v>
      </c>
      <c r="E1010" s="4" t="s">
        <v>118</v>
      </c>
      <c r="F1010" s="1" t="s">
        <v>119</v>
      </c>
      <c r="G1010" s="1" t="s">
        <v>53</v>
      </c>
      <c r="H1010">
        <v>0.70000000000000018</v>
      </c>
      <c r="I1010">
        <v>5500</v>
      </c>
      <c r="J1010">
        <v>3850.0000000000009</v>
      </c>
      <c r="K1010">
        <v>1347.5000000000002</v>
      </c>
      <c r="L1010">
        <v>0.35</v>
      </c>
      <c r="M1010">
        <v>2021</v>
      </c>
      <c r="N1010" s="1" t="s">
        <v>31</v>
      </c>
      <c r="O1010">
        <v>12</v>
      </c>
    </row>
    <row r="1011" spans="1:15" x14ac:dyDescent="0.25">
      <c r="A1011" s="1" t="s">
        <v>110</v>
      </c>
      <c r="B1011">
        <v>1128299</v>
      </c>
      <c r="C1011" s="3">
        <v>44213</v>
      </c>
      <c r="D1011" s="1" t="s">
        <v>107</v>
      </c>
      <c r="E1011" s="4" t="s">
        <v>120</v>
      </c>
      <c r="F1011" s="1" t="s">
        <v>59</v>
      </c>
      <c r="G1011" s="1" t="s">
        <v>69</v>
      </c>
      <c r="H1011">
        <v>0.45</v>
      </c>
      <c r="I1011">
        <v>4500</v>
      </c>
      <c r="J1011">
        <v>2025</v>
      </c>
      <c r="K1011">
        <v>708.75</v>
      </c>
      <c r="L1011">
        <v>0.35</v>
      </c>
      <c r="M1011">
        <v>2021</v>
      </c>
      <c r="N1011" s="1" t="s">
        <v>20</v>
      </c>
      <c r="O1011">
        <v>1</v>
      </c>
    </row>
    <row r="1012" spans="1:15" x14ac:dyDescent="0.25">
      <c r="A1012" s="1" t="s">
        <v>110</v>
      </c>
      <c r="B1012">
        <v>1128299</v>
      </c>
      <c r="C1012" s="3">
        <v>44244</v>
      </c>
      <c r="D1012" s="1" t="s">
        <v>107</v>
      </c>
      <c r="E1012" s="4" t="s">
        <v>120</v>
      </c>
      <c r="F1012" s="1" t="s">
        <v>59</v>
      </c>
      <c r="G1012" s="1" t="s">
        <v>69</v>
      </c>
      <c r="H1012">
        <v>0.45</v>
      </c>
      <c r="I1012">
        <v>3750</v>
      </c>
      <c r="J1012">
        <v>1687.5</v>
      </c>
      <c r="K1012">
        <v>590.625</v>
      </c>
      <c r="L1012">
        <v>0.35</v>
      </c>
      <c r="M1012">
        <v>2021</v>
      </c>
      <c r="N1012" s="1" t="s">
        <v>21</v>
      </c>
      <c r="O1012">
        <v>2</v>
      </c>
    </row>
    <row r="1013" spans="1:15" x14ac:dyDescent="0.25">
      <c r="A1013" s="1" t="s">
        <v>110</v>
      </c>
      <c r="B1013">
        <v>1128299</v>
      </c>
      <c r="C1013" s="3">
        <v>44271</v>
      </c>
      <c r="D1013" s="1" t="s">
        <v>107</v>
      </c>
      <c r="E1013" s="4" t="s">
        <v>120</v>
      </c>
      <c r="F1013" s="1" t="s">
        <v>59</v>
      </c>
      <c r="G1013" s="1" t="s">
        <v>69</v>
      </c>
      <c r="H1013">
        <v>0.45</v>
      </c>
      <c r="I1013">
        <v>3500</v>
      </c>
      <c r="J1013">
        <v>1575</v>
      </c>
      <c r="K1013">
        <v>551.25</v>
      </c>
      <c r="L1013">
        <v>0.35</v>
      </c>
      <c r="M1013">
        <v>2021</v>
      </c>
      <c r="N1013" s="1" t="s">
        <v>22</v>
      </c>
      <c r="O1013">
        <v>3</v>
      </c>
    </row>
    <row r="1014" spans="1:15" x14ac:dyDescent="0.25">
      <c r="A1014" s="1" t="s">
        <v>110</v>
      </c>
      <c r="B1014">
        <v>1128299</v>
      </c>
      <c r="C1014" s="3">
        <v>44303</v>
      </c>
      <c r="D1014" s="1" t="s">
        <v>107</v>
      </c>
      <c r="E1014" s="4" t="s">
        <v>120</v>
      </c>
      <c r="F1014" s="1" t="s">
        <v>59</v>
      </c>
      <c r="G1014" s="1" t="s">
        <v>69</v>
      </c>
      <c r="H1014">
        <v>0.60000000000000009</v>
      </c>
      <c r="I1014">
        <v>3500</v>
      </c>
      <c r="J1014">
        <v>2100.0000000000005</v>
      </c>
      <c r="K1014">
        <v>735.00000000000011</v>
      </c>
      <c r="L1014">
        <v>0.35</v>
      </c>
      <c r="M1014">
        <v>2021</v>
      </c>
      <c r="N1014" s="1" t="s">
        <v>23</v>
      </c>
      <c r="O1014">
        <v>4</v>
      </c>
    </row>
    <row r="1015" spans="1:15" x14ac:dyDescent="0.25">
      <c r="A1015" s="1" t="s">
        <v>110</v>
      </c>
      <c r="B1015">
        <v>1128299</v>
      </c>
      <c r="C1015" s="3">
        <v>44334</v>
      </c>
      <c r="D1015" s="1" t="s">
        <v>107</v>
      </c>
      <c r="E1015" s="4" t="s">
        <v>120</v>
      </c>
      <c r="F1015" s="1" t="s">
        <v>59</v>
      </c>
      <c r="G1015" s="1" t="s">
        <v>69</v>
      </c>
      <c r="H1015">
        <v>0.65</v>
      </c>
      <c r="I1015">
        <v>5750</v>
      </c>
      <c r="J1015">
        <v>3737.5</v>
      </c>
      <c r="K1015">
        <v>1308.125</v>
      </c>
      <c r="L1015">
        <v>0.35</v>
      </c>
      <c r="M1015">
        <v>2021</v>
      </c>
      <c r="N1015" s="1" t="s">
        <v>24</v>
      </c>
      <c r="O1015">
        <v>5</v>
      </c>
    </row>
    <row r="1016" spans="1:15" x14ac:dyDescent="0.25">
      <c r="A1016" s="1" t="s">
        <v>110</v>
      </c>
      <c r="B1016">
        <v>1128299</v>
      </c>
      <c r="C1016" s="3">
        <v>44364</v>
      </c>
      <c r="D1016" s="1" t="s">
        <v>107</v>
      </c>
      <c r="E1016" s="4" t="s">
        <v>120</v>
      </c>
      <c r="F1016" s="1" t="s">
        <v>59</v>
      </c>
      <c r="G1016" s="1" t="s">
        <v>69</v>
      </c>
      <c r="H1016">
        <v>1.1000000000000001</v>
      </c>
      <c r="I1016">
        <v>7500</v>
      </c>
      <c r="J1016">
        <v>8250</v>
      </c>
      <c r="K1016">
        <v>2887.5</v>
      </c>
      <c r="L1016">
        <v>0.35</v>
      </c>
      <c r="M1016">
        <v>2021</v>
      </c>
      <c r="N1016" s="1" t="s">
        <v>25</v>
      </c>
      <c r="O1016">
        <v>6</v>
      </c>
    </row>
    <row r="1017" spans="1:15" x14ac:dyDescent="0.25">
      <c r="A1017" s="1" t="s">
        <v>110</v>
      </c>
      <c r="B1017">
        <v>1128299</v>
      </c>
      <c r="C1017" s="3">
        <v>44393</v>
      </c>
      <c r="D1017" s="1" t="s">
        <v>107</v>
      </c>
      <c r="E1017" s="4" t="s">
        <v>120</v>
      </c>
      <c r="F1017" s="1" t="s">
        <v>59</v>
      </c>
      <c r="G1017" s="1" t="s">
        <v>69</v>
      </c>
      <c r="H1017">
        <v>1.1000000000000001</v>
      </c>
      <c r="I1017">
        <v>6500</v>
      </c>
      <c r="J1017">
        <v>7150.0000000000009</v>
      </c>
      <c r="K1017">
        <v>2502.5</v>
      </c>
      <c r="L1017">
        <v>0.35</v>
      </c>
      <c r="M1017">
        <v>2021</v>
      </c>
      <c r="N1017" s="1" t="s">
        <v>26</v>
      </c>
      <c r="O1017">
        <v>7</v>
      </c>
    </row>
    <row r="1018" spans="1:15" x14ac:dyDescent="0.25">
      <c r="A1018" s="1" t="s">
        <v>110</v>
      </c>
      <c r="B1018">
        <v>1128299</v>
      </c>
      <c r="C1018" s="3">
        <v>44425</v>
      </c>
      <c r="D1018" s="1" t="s">
        <v>107</v>
      </c>
      <c r="E1018" s="4" t="s">
        <v>120</v>
      </c>
      <c r="F1018" s="1" t="s">
        <v>59</v>
      </c>
      <c r="G1018" s="1" t="s">
        <v>69</v>
      </c>
      <c r="H1018">
        <v>0.7</v>
      </c>
      <c r="I1018">
        <v>3000</v>
      </c>
      <c r="J1018">
        <v>2100</v>
      </c>
      <c r="K1018">
        <v>735</v>
      </c>
      <c r="L1018">
        <v>0.35</v>
      </c>
      <c r="M1018">
        <v>2021</v>
      </c>
      <c r="N1018" s="1" t="s">
        <v>27</v>
      </c>
      <c r="O1018">
        <v>8</v>
      </c>
    </row>
    <row r="1019" spans="1:15" x14ac:dyDescent="0.25">
      <c r="A1019" s="1" t="s">
        <v>110</v>
      </c>
      <c r="B1019">
        <v>1128299</v>
      </c>
      <c r="C1019" s="3">
        <v>44457</v>
      </c>
      <c r="D1019" s="1" t="s">
        <v>107</v>
      </c>
      <c r="E1019" s="4" t="s">
        <v>120</v>
      </c>
      <c r="F1019" s="1" t="s">
        <v>59</v>
      </c>
      <c r="G1019" s="1" t="s">
        <v>69</v>
      </c>
      <c r="H1019">
        <v>0.39999999999999997</v>
      </c>
      <c r="I1019">
        <v>3000</v>
      </c>
      <c r="J1019">
        <v>1200</v>
      </c>
      <c r="K1019">
        <v>420</v>
      </c>
      <c r="L1019">
        <v>0.35</v>
      </c>
      <c r="M1019">
        <v>2021</v>
      </c>
      <c r="N1019" s="1" t="s">
        <v>28</v>
      </c>
      <c r="O1019">
        <v>9</v>
      </c>
    </row>
    <row r="1020" spans="1:15" x14ac:dyDescent="0.25">
      <c r="A1020" s="1" t="s">
        <v>110</v>
      </c>
      <c r="B1020">
        <v>1128299</v>
      </c>
      <c r="C1020" s="3">
        <v>44486</v>
      </c>
      <c r="D1020" s="1" t="s">
        <v>107</v>
      </c>
      <c r="E1020" s="4" t="s">
        <v>120</v>
      </c>
      <c r="F1020" s="1" t="s">
        <v>59</v>
      </c>
      <c r="G1020" s="1" t="s">
        <v>69</v>
      </c>
      <c r="H1020">
        <v>0.55000000000000004</v>
      </c>
      <c r="I1020">
        <v>4000</v>
      </c>
      <c r="J1020">
        <v>2200</v>
      </c>
      <c r="K1020">
        <v>770</v>
      </c>
      <c r="L1020">
        <v>0.35</v>
      </c>
      <c r="M1020">
        <v>2021</v>
      </c>
      <c r="N1020" s="1" t="s">
        <v>29</v>
      </c>
      <c r="O1020">
        <v>10</v>
      </c>
    </row>
    <row r="1021" spans="1:15" x14ac:dyDescent="0.25">
      <c r="A1021" s="1" t="s">
        <v>110</v>
      </c>
      <c r="B1021">
        <v>1128299</v>
      </c>
      <c r="C1021" s="3">
        <v>44517</v>
      </c>
      <c r="D1021" s="1" t="s">
        <v>107</v>
      </c>
      <c r="E1021" s="4" t="s">
        <v>120</v>
      </c>
      <c r="F1021" s="1" t="s">
        <v>59</v>
      </c>
      <c r="G1021" s="1" t="s">
        <v>69</v>
      </c>
      <c r="H1021">
        <v>0.8500000000000002</v>
      </c>
      <c r="I1021">
        <v>6000</v>
      </c>
      <c r="J1021">
        <v>5100.0000000000009</v>
      </c>
      <c r="K1021">
        <v>1785.0000000000002</v>
      </c>
      <c r="L1021">
        <v>0.35</v>
      </c>
      <c r="M1021">
        <v>2021</v>
      </c>
      <c r="N1021" s="1" t="s">
        <v>30</v>
      </c>
      <c r="O1021">
        <v>11</v>
      </c>
    </row>
    <row r="1022" spans="1:15" x14ac:dyDescent="0.25">
      <c r="A1022" s="1" t="s">
        <v>110</v>
      </c>
      <c r="B1022">
        <v>1128299</v>
      </c>
      <c r="C1022" s="3">
        <v>44546</v>
      </c>
      <c r="D1022" s="1" t="s">
        <v>107</v>
      </c>
      <c r="E1022" s="4" t="s">
        <v>120</v>
      </c>
      <c r="F1022" s="1" t="s">
        <v>59</v>
      </c>
      <c r="G1022" s="1" t="s">
        <v>69</v>
      </c>
      <c r="H1022">
        <v>0.90000000000000024</v>
      </c>
      <c r="I1022">
        <v>6250</v>
      </c>
      <c r="J1022">
        <v>5625.0000000000018</v>
      </c>
      <c r="K1022">
        <v>1968.7500000000005</v>
      </c>
      <c r="L1022">
        <v>0.35</v>
      </c>
      <c r="M1022">
        <v>2021</v>
      </c>
      <c r="N1022" s="1" t="s">
        <v>31</v>
      </c>
      <c r="O1022">
        <v>12</v>
      </c>
    </row>
    <row r="1023" spans="1:15" x14ac:dyDescent="0.25">
      <c r="A1023" s="1" t="s">
        <v>110</v>
      </c>
      <c r="B1023">
        <v>1128299</v>
      </c>
      <c r="C1023" s="3">
        <v>44219</v>
      </c>
      <c r="D1023" s="1" t="s">
        <v>107</v>
      </c>
      <c r="E1023" s="4" t="s">
        <v>121</v>
      </c>
      <c r="F1023" s="1" t="s">
        <v>122</v>
      </c>
      <c r="G1023" s="1" t="s">
        <v>50</v>
      </c>
      <c r="H1023">
        <v>0.29999999999999993</v>
      </c>
      <c r="I1023">
        <v>4250</v>
      </c>
      <c r="J1023">
        <v>1274.9999999999998</v>
      </c>
      <c r="K1023">
        <v>446.24999999999989</v>
      </c>
      <c r="L1023">
        <v>0.35</v>
      </c>
      <c r="M1023">
        <v>2021</v>
      </c>
      <c r="N1023" s="1" t="s">
        <v>20</v>
      </c>
      <c r="O1023">
        <v>1</v>
      </c>
    </row>
    <row r="1024" spans="1:15" x14ac:dyDescent="0.25">
      <c r="A1024" s="1" t="s">
        <v>110</v>
      </c>
      <c r="B1024">
        <v>1128299</v>
      </c>
      <c r="C1024" s="3">
        <v>44219</v>
      </c>
      <c r="D1024" s="1" t="s">
        <v>107</v>
      </c>
      <c r="E1024" s="4" t="s">
        <v>121</v>
      </c>
      <c r="F1024" s="1" t="s">
        <v>122</v>
      </c>
      <c r="G1024" s="1" t="s">
        <v>49</v>
      </c>
      <c r="H1024">
        <v>0.4</v>
      </c>
      <c r="I1024">
        <v>4250</v>
      </c>
      <c r="J1024">
        <v>1700</v>
      </c>
      <c r="K1024">
        <v>595</v>
      </c>
      <c r="L1024">
        <v>0.35</v>
      </c>
      <c r="M1024">
        <v>2021</v>
      </c>
      <c r="N1024" s="1" t="s">
        <v>20</v>
      </c>
      <c r="O1024">
        <v>1</v>
      </c>
    </row>
    <row r="1025" spans="1:15" x14ac:dyDescent="0.25">
      <c r="A1025" s="1" t="s">
        <v>110</v>
      </c>
      <c r="B1025">
        <v>1128299</v>
      </c>
      <c r="C1025" s="3">
        <v>44219</v>
      </c>
      <c r="D1025" s="1" t="s">
        <v>107</v>
      </c>
      <c r="E1025" s="4" t="s">
        <v>121</v>
      </c>
      <c r="F1025" s="1" t="s">
        <v>122</v>
      </c>
      <c r="G1025" s="1" t="s">
        <v>53</v>
      </c>
      <c r="H1025">
        <v>0.4</v>
      </c>
      <c r="I1025">
        <v>2750</v>
      </c>
      <c r="J1025">
        <v>1100</v>
      </c>
      <c r="K1025">
        <v>385</v>
      </c>
      <c r="L1025">
        <v>0.35</v>
      </c>
      <c r="M1025">
        <v>2021</v>
      </c>
      <c r="N1025" s="1" t="s">
        <v>20</v>
      </c>
      <c r="O1025">
        <v>1</v>
      </c>
    </row>
    <row r="1026" spans="1:15" x14ac:dyDescent="0.25">
      <c r="A1026" s="1" t="s">
        <v>110</v>
      </c>
      <c r="B1026">
        <v>1128299</v>
      </c>
      <c r="C1026" s="3">
        <v>44250</v>
      </c>
      <c r="D1026" s="1" t="s">
        <v>107</v>
      </c>
      <c r="E1026" s="4" t="s">
        <v>121</v>
      </c>
      <c r="F1026" s="1" t="s">
        <v>122</v>
      </c>
      <c r="G1026" s="1" t="s">
        <v>50</v>
      </c>
      <c r="H1026">
        <v>0.29999999999999993</v>
      </c>
      <c r="I1026">
        <v>4750</v>
      </c>
      <c r="J1026">
        <v>1424.9999999999998</v>
      </c>
      <c r="K1026">
        <v>498.74999999999989</v>
      </c>
      <c r="L1026">
        <v>0.35</v>
      </c>
      <c r="M1026">
        <v>2021</v>
      </c>
      <c r="N1026" s="1" t="s">
        <v>21</v>
      </c>
      <c r="O1026">
        <v>2</v>
      </c>
    </row>
    <row r="1027" spans="1:15" x14ac:dyDescent="0.25">
      <c r="A1027" s="1" t="s">
        <v>110</v>
      </c>
      <c r="B1027">
        <v>1128299</v>
      </c>
      <c r="C1027" s="3">
        <v>44250</v>
      </c>
      <c r="D1027" s="1" t="s">
        <v>107</v>
      </c>
      <c r="E1027" s="4" t="s">
        <v>121</v>
      </c>
      <c r="F1027" s="1" t="s">
        <v>122</v>
      </c>
      <c r="G1027" s="1" t="s">
        <v>49</v>
      </c>
      <c r="H1027">
        <v>0.4</v>
      </c>
      <c r="I1027">
        <v>3750</v>
      </c>
      <c r="J1027">
        <v>1500</v>
      </c>
      <c r="K1027">
        <v>525</v>
      </c>
      <c r="L1027">
        <v>0.35</v>
      </c>
      <c r="M1027">
        <v>2021</v>
      </c>
      <c r="N1027" s="1" t="s">
        <v>21</v>
      </c>
      <c r="O1027">
        <v>2</v>
      </c>
    </row>
    <row r="1028" spans="1:15" x14ac:dyDescent="0.25">
      <c r="A1028" s="1" t="s">
        <v>110</v>
      </c>
      <c r="B1028">
        <v>1128299</v>
      </c>
      <c r="C1028" s="3">
        <v>44250</v>
      </c>
      <c r="D1028" s="1" t="s">
        <v>107</v>
      </c>
      <c r="E1028" s="4" t="s">
        <v>121</v>
      </c>
      <c r="F1028" s="1" t="s">
        <v>122</v>
      </c>
      <c r="G1028" s="1" t="s">
        <v>53</v>
      </c>
      <c r="H1028">
        <v>0.4</v>
      </c>
      <c r="I1028">
        <v>2250</v>
      </c>
      <c r="J1028">
        <v>900</v>
      </c>
      <c r="K1028">
        <v>315</v>
      </c>
      <c r="L1028">
        <v>0.35</v>
      </c>
      <c r="M1028">
        <v>2021</v>
      </c>
      <c r="N1028" s="1" t="s">
        <v>21</v>
      </c>
      <c r="O1028">
        <v>2</v>
      </c>
    </row>
    <row r="1029" spans="1:15" x14ac:dyDescent="0.25">
      <c r="A1029" s="1" t="s">
        <v>110</v>
      </c>
      <c r="B1029">
        <v>1128299</v>
      </c>
      <c r="C1029" s="3">
        <v>44277</v>
      </c>
      <c r="D1029" s="1" t="s">
        <v>107</v>
      </c>
      <c r="E1029" s="4" t="s">
        <v>121</v>
      </c>
      <c r="F1029" s="1" t="s">
        <v>122</v>
      </c>
      <c r="G1029" s="1" t="s">
        <v>50</v>
      </c>
      <c r="H1029">
        <v>0.4</v>
      </c>
      <c r="I1029">
        <v>5000</v>
      </c>
      <c r="J1029">
        <v>2000</v>
      </c>
      <c r="K1029">
        <v>700</v>
      </c>
      <c r="L1029">
        <v>0.35</v>
      </c>
      <c r="M1029">
        <v>2021</v>
      </c>
      <c r="N1029" s="1" t="s">
        <v>22</v>
      </c>
      <c r="O1029">
        <v>3</v>
      </c>
    </row>
    <row r="1030" spans="1:15" x14ac:dyDescent="0.25">
      <c r="A1030" s="1" t="s">
        <v>110</v>
      </c>
      <c r="B1030">
        <v>1128299</v>
      </c>
      <c r="C1030" s="3">
        <v>44277</v>
      </c>
      <c r="D1030" s="1" t="s">
        <v>107</v>
      </c>
      <c r="E1030" s="4" t="s">
        <v>121</v>
      </c>
      <c r="F1030" s="1" t="s">
        <v>122</v>
      </c>
      <c r="G1030" s="1" t="s">
        <v>49</v>
      </c>
      <c r="H1030">
        <v>0.5</v>
      </c>
      <c r="I1030">
        <v>3500</v>
      </c>
      <c r="J1030">
        <v>1750</v>
      </c>
      <c r="K1030">
        <v>612.5</v>
      </c>
      <c r="L1030">
        <v>0.35</v>
      </c>
      <c r="M1030">
        <v>2021</v>
      </c>
      <c r="N1030" s="1" t="s">
        <v>22</v>
      </c>
      <c r="O1030">
        <v>3</v>
      </c>
    </row>
    <row r="1031" spans="1:15" x14ac:dyDescent="0.25">
      <c r="A1031" s="1" t="s">
        <v>110</v>
      </c>
      <c r="B1031">
        <v>1128299</v>
      </c>
      <c r="C1031" s="3">
        <v>44277</v>
      </c>
      <c r="D1031" s="1" t="s">
        <v>107</v>
      </c>
      <c r="E1031" s="4" t="s">
        <v>121</v>
      </c>
      <c r="F1031" s="1" t="s">
        <v>122</v>
      </c>
      <c r="G1031" s="1" t="s">
        <v>53</v>
      </c>
      <c r="H1031">
        <v>0.5</v>
      </c>
      <c r="I1031">
        <v>2250</v>
      </c>
      <c r="J1031">
        <v>1125</v>
      </c>
      <c r="K1031">
        <v>393.75</v>
      </c>
      <c r="L1031">
        <v>0.35</v>
      </c>
      <c r="M1031">
        <v>2021</v>
      </c>
      <c r="N1031" s="1" t="s">
        <v>22</v>
      </c>
      <c r="O1031">
        <v>3</v>
      </c>
    </row>
    <row r="1032" spans="1:15" x14ac:dyDescent="0.25">
      <c r="A1032" s="1" t="s">
        <v>110</v>
      </c>
      <c r="B1032">
        <v>1128299</v>
      </c>
      <c r="C1032" s="3">
        <v>44309</v>
      </c>
      <c r="D1032" s="1" t="s">
        <v>107</v>
      </c>
      <c r="E1032" s="4" t="s">
        <v>121</v>
      </c>
      <c r="F1032" s="1" t="s">
        <v>122</v>
      </c>
      <c r="G1032" s="1" t="s">
        <v>50</v>
      </c>
      <c r="H1032">
        <v>0.5</v>
      </c>
      <c r="I1032">
        <v>5000</v>
      </c>
      <c r="J1032">
        <v>2500</v>
      </c>
      <c r="K1032">
        <v>875</v>
      </c>
      <c r="L1032">
        <v>0.35</v>
      </c>
      <c r="M1032">
        <v>2021</v>
      </c>
      <c r="N1032" s="1" t="s">
        <v>23</v>
      </c>
      <c r="O1032">
        <v>4</v>
      </c>
    </row>
    <row r="1033" spans="1:15" x14ac:dyDescent="0.25">
      <c r="A1033" s="1" t="s">
        <v>110</v>
      </c>
      <c r="B1033">
        <v>1128299</v>
      </c>
      <c r="C1033" s="3">
        <v>44309</v>
      </c>
      <c r="D1033" s="1" t="s">
        <v>107</v>
      </c>
      <c r="E1033" s="4" t="s">
        <v>121</v>
      </c>
      <c r="F1033" s="1" t="s">
        <v>122</v>
      </c>
      <c r="G1033" s="1" t="s">
        <v>49</v>
      </c>
      <c r="H1033">
        <v>0.55000000000000004</v>
      </c>
      <c r="I1033">
        <v>3500</v>
      </c>
      <c r="J1033">
        <v>1925.0000000000002</v>
      </c>
      <c r="K1033">
        <v>673.75</v>
      </c>
      <c r="L1033">
        <v>0.35</v>
      </c>
      <c r="M1033">
        <v>2021</v>
      </c>
      <c r="N1033" s="1" t="s">
        <v>23</v>
      </c>
      <c r="O1033">
        <v>4</v>
      </c>
    </row>
    <row r="1034" spans="1:15" x14ac:dyDescent="0.25">
      <c r="A1034" s="1" t="s">
        <v>110</v>
      </c>
      <c r="B1034">
        <v>1128299</v>
      </c>
      <c r="C1034" s="3">
        <v>44309</v>
      </c>
      <c r="D1034" s="1" t="s">
        <v>107</v>
      </c>
      <c r="E1034" s="4" t="s">
        <v>121</v>
      </c>
      <c r="F1034" s="1" t="s">
        <v>122</v>
      </c>
      <c r="G1034" s="1" t="s">
        <v>53</v>
      </c>
      <c r="H1034">
        <v>0.5</v>
      </c>
      <c r="I1034">
        <v>2500</v>
      </c>
      <c r="J1034">
        <v>1250</v>
      </c>
      <c r="K1034">
        <v>437.5</v>
      </c>
      <c r="L1034">
        <v>0.35</v>
      </c>
      <c r="M1034">
        <v>2021</v>
      </c>
      <c r="N1034" s="1" t="s">
        <v>23</v>
      </c>
      <c r="O1034">
        <v>4</v>
      </c>
    </row>
    <row r="1035" spans="1:15" x14ac:dyDescent="0.25">
      <c r="A1035" s="1" t="s">
        <v>110</v>
      </c>
      <c r="B1035">
        <v>1128299</v>
      </c>
      <c r="C1035" s="3">
        <v>44340</v>
      </c>
      <c r="D1035" s="1" t="s">
        <v>107</v>
      </c>
      <c r="E1035" s="4" t="s">
        <v>121</v>
      </c>
      <c r="F1035" s="1" t="s">
        <v>122</v>
      </c>
      <c r="G1035" s="1" t="s">
        <v>50</v>
      </c>
      <c r="H1035">
        <v>0.5</v>
      </c>
      <c r="I1035">
        <v>5250</v>
      </c>
      <c r="J1035">
        <v>2625</v>
      </c>
      <c r="K1035">
        <v>918.74999999999989</v>
      </c>
      <c r="L1035">
        <v>0.35</v>
      </c>
      <c r="M1035">
        <v>2021</v>
      </c>
      <c r="N1035" s="1" t="s">
        <v>24</v>
      </c>
      <c r="O1035">
        <v>5</v>
      </c>
    </row>
    <row r="1036" spans="1:15" x14ac:dyDescent="0.25">
      <c r="A1036" s="1" t="s">
        <v>110</v>
      </c>
      <c r="B1036">
        <v>1128299</v>
      </c>
      <c r="C1036" s="3">
        <v>44340</v>
      </c>
      <c r="D1036" s="1" t="s">
        <v>107</v>
      </c>
      <c r="E1036" s="4" t="s">
        <v>121</v>
      </c>
      <c r="F1036" s="1" t="s">
        <v>122</v>
      </c>
      <c r="G1036" s="1" t="s">
        <v>49</v>
      </c>
      <c r="H1036">
        <v>0.55000000000000004</v>
      </c>
      <c r="I1036">
        <v>4000</v>
      </c>
      <c r="J1036">
        <v>2200</v>
      </c>
      <c r="K1036">
        <v>770</v>
      </c>
      <c r="L1036">
        <v>0.35</v>
      </c>
      <c r="M1036">
        <v>2021</v>
      </c>
      <c r="N1036" s="1" t="s">
        <v>24</v>
      </c>
      <c r="O1036">
        <v>5</v>
      </c>
    </row>
    <row r="1037" spans="1:15" x14ac:dyDescent="0.25">
      <c r="A1037" s="1" t="s">
        <v>110</v>
      </c>
      <c r="B1037">
        <v>1128299</v>
      </c>
      <c r="C1037" s="3">
        <v>44340</v>
      </c>
      <c r="D1037" s="1" t="s">
        <v>107</v>
      </c>
      <c r="E1037" s="4" t="s">
        <v>121</v>
      </c>
      <c r="F1037" s="1" t="s">
        <v>122</v>
      </c>
      <c r="G1037" s="1" t="s">
        <v>53</v>
      </c>
      <c r="H1037">
        <v>0.5</v>
      </c>
      <c r="I1037">
        <v>3000</v>
      </c>
      <c r="J1037">
        <v>1500</v>
      </c>
      <c r="K1037">
        <v>525</v>
      </c>
      <c r="L1037">
        <v>0.35</v>
      </c>
      <c r="M1037">
        <v>2021</v>
      </c>
      <c r="N1037" s="1" t="s">
        <v>24</v>
      </c>
      <c r="O1037">
        <v>5</v>
      </c>
    </row>
    <row r="1038" spans="1:15" x14ac:dyDescent="0.25">
      <c r="A1038" s="1" t="s">
        <v>110</v>
      </c>
      <c r="B1038">
        <v>1128299</v>
      </c>
      <c r="C1038" s="3">
        <v>44370</v>
      </c>
      <c r="D1038" s="1" t="s">
        <v>107</v>
      </c>
      <c r="E1038" s="4" t="s">
        <v>121</v>
      </c>
      <c r="F1038" s="1" t="s">
        <v>122</v>
      </c>
      <c r="G1038" s="1" t="s">
        <v>50</v>
      </c>
      <c r="H1038">
        <v>0.5</v>
      </c>
      <c r="I1038">
        <v>6250</v>
      </c>
      <c r="J1038">
        <v>3125</v>
      </c>
      <c r="K1038">
        <v>1093.75</v>
      </c>
      <c r="L1038">
        <v>0.35</v>
      </c>
      <c r="M1038">
        <v>2021</v>
      </c>
      <c r="N1038" s="1" t="s">
        <v>25</v>
      </c>
      <c r="O1038">
        <v>6</v>
      </c>
    </row>
    <row r="1039" spans="1:15" x14ac:dyDescent="0.25">
      <c r="A1039" s="1" t="s">
        <v>110</v>
      </c>
      <c r="B1039">
        <v>1128299</v>
      </c>
      <c r="C1039" s="3">
        <v>44370</v>
      </c>
      <c r="D1039" s="1" t="s">
        <v>107</v>
      </c>
      <c r="E1039" s="4" t="s">
        <v>121</v>
      </c>
      <c r="F1039" s="1" t="s">
        <v>122</v>
      </c>
      <c r="G1039" s="1" t="s">
        <v>49</v>
      </c>
      <c r="H1039">
        <v>0.55000000000000004</v>
      </c>
      <c r="I1039">
        <v>4750</v>
      </c>
      <c r="J1039">
        <v>2612.5</v>
      </c>
      <c r="K1039">
        <v>914.37499999999989</v>
      </c>
      <c r="L1039">
        <v>0.35</v>
      </c>
      <c r="M1039">
        <v>2021</v>
      </c>
      <c r="N1039" s="1" t="s">
        <v>25</v>
      </c>
      <c r="O1039">
        <v>6</v>
      </c>
    </row>
    <row r="1040" spans="1:15" x14ac:dyDescent="0.25">
      <c r="A1040" s="1" t="s">
        <v>110</v>
      </c>
      <c r="B1040">
        <v>1128299</v>
      </c>
      <c r="C1040" s="3">
        <v>44370</v>
      </c>
      <c r="D1040" s="1" t="s">
        <v>107</v>
      </c>
      <c r="E1040" s="4" t="s">
        <v>121</v>
      </c>
      <c r="F1040" s="1" t="s">
        <v>122</v>
      </c>
      <c r="G1040" s="1" t="s">
        <v>53</v>
      </c>
      <c r="H1040">
        <v>0.5</v>
      </c>
      <c r="I1040">
        <v>3500</v>
      </c>
      <c r="J1040">
        <v>1750</v>
      </c>
      <c r="K1040">
        <v>612.5</v>
      </c>
      <c r="L1040">
        <v>0.35</v>
      </c>
      <c r="M1040">
        <v>2021</v>
      </c>
      <c r="N1040" s="1" t="s">
        <v>25</v>
      </c>
      <c r="O1040">
        <v>6</v>
      </c>
    </row>
    <row r="1041" spans="1:15" x14ac:dyDescent="0.25">
      <c r="A1041" s="1" t="s">
        <v>110</v>
      </c>
      <c r="B1041">
        <v>1128299</v>
      </c>
      <c r="C1041" s="3">
        <v>44399</v>
      </c>
      <c r="D1041" s="1" t="s">
        <v>107</v>
      </c>
      <c r="E1041" s="4" t="s">
        <v>121</v>
      </c>
      <c r="F1041" s="1" t="s">
        <v>122</v>
      </c>
      <c r="G1041" s="1" t="s">
        <v>50</v>
      </c>
      <c r="H1041">
        <v>0.5</v>
      </c>
      <c r="I1041">
        <v>6750</v>
      </c>
      <c r="J1041">
        <v>3375</v>
      </c>
      <c r="K1041">
        <v>1181.25</v>
      </c>
      <c r="L1041">
        <v>0.35</v>
      </c>
      <c r="M1041">
        <v>2021</v>
      </c>
      <c r="N1041" s="1" t="s">
        <v>26</v>
      </c>
      <c r="O1041">
        <v>7</v>
      </c>
    </row>
    <row r="1042" spans="1:15" x14ac:dyDescent="0.25">
      <c r="A1042" s="1" t="s">
        <v>110</v>
      </c>
      <c r="B1042">
        <v>1128299</v>
      </c>
      <c r="C1042" s="3">
        <v>44399</v>
      </c>
      <c r="D1042" s="1" t="s">
        <v>107</v>
      </c>
      <c r="E1042" s="4" t="s">
        <v>121</v>
      </c>
      <c r="F1042" s="1" t="s">
        <v>122</v>
      </c>
      <c r="G1042" s="1" t="s">
        <v>49</v>
      </c>
      <c r="H1042">
        <v>0.55000000000000004</v>
      </c>
      <c r="I1042">
        <v>4750</v>
      </c>
      <c r="J1042">
        <v>2612.5</v>
      </c>
      <c r="K1042">
        <v>914.37499999999989</v>
      </c>
      <c r="L1042">
        <v>0.35</v>
      </c>
      <c r="M1042">
        <v>2021</v>
      </c>
      <c r="N1042" s="1" t="s">
        <v>26</v>
      </c>
      <c r="O1042">
        <v>7</v>
      </c>
    </row>
    <row r="1043" spans="1:15" x14ac:dyDescent="0.25">
      <c r="A1043" s="1" t="s">
        <v>110</v>
      </c>
      <c r="B1043">
        <v>1128299</v>
      </c>
      <c r="C1043" s="3">
        <v>44399</v>
      </c>
      <c r="D1043" s="1" t="s">
        <v>107</v>
      </c>
      <c r="E1043" s="4" t="s">
        <v>121</v>
      </c>
      <c r="F1043" s="1" t="s">
        <v>122</v>
      </c>
      <c r="G1043" s="1" t="s">
        <v>53</v>
      </c>
      <c r="H1043">
        <v>0.5</v>
      </c>
      <c r="I1043">
        <v>3750</v>
      </c>
      <c r="J1043">
        <v>1875</v>
      </c>
      <c r="K1043">
        <v>656.25</v>
      </c>
      <c r="L1043">
        <v>0.35</v>
      </c>
      <c r="M1043">
        <v>2021</v>
      </c>
      <c r="N1043" s="1" t="s">
        <v>26</v>
      </c>
      <c r="O1043">
        <v>7</v>
      </c>
    </row>
    <row r="1044" spans="1:15" x14ac:dyDescent="0.25">
      <c r="A1044" s="1" t="s">
        <v>110</v>
      </c>
      <c r="B1044">
        <v>1128299</v>
      </c>
      <c r="C1044" s="3">
        <v>44431</v>
      </c>
      <c r="D1044" s="1" t="s">
        <v>107</v>
      </c>
      <c r="E1044" s="4" t="s">
        <v>121</v>
      </c>
      <c r="F1044" s="1" t="s">
        <v>122</v>
      </c>
      <c r="G1044" s="1" t="s">
        <v>50</v>
      </c>
      <c r="H1044">
        <v>0.55000000000000004</v>
      </c>
      <c r="I1044">
        <v>6250</v>
      </c>
      <c r="J1044">
        <v>3437.5000000000005</v>
      </c>
      <c r="K1044">
        <v>1203.125</v>
      </c>
      <c r="L1044">
        <v>0.35</v>
      </c>
      <c r="M1044">
        <v>2021</v>
      </c>
      <c r="N1044" s="1" t="s">
        <v>27</v>
      </c>
      <c r="O1044">
        <v>8</v>
      </c>
    </row>
    <row r="1045" spans="1:15" x14ac:dyDescent="0.25">
      <c r="A1045" s="1" t="s">
        <v>110</v>
      </c>
      <c r="B1045">
        <v>1128299</v>
      </c>
      <c r="C1045" s="3">
        <v>44431</v>
      </c>
      <c r="D1045" s="1" t="s">
        <v>107</v>
      </c>
      <c r="E1045" s="4" t="s">
        <v>121</v>
      </c>
      <c r="F1045" s="1" t="s">
        <v>122</v>
      </c>
      <c r="G1045" s="1" t="s">
        <v>49</v>
      </c>
      <c r="H1045">
        <v>0.55000000000000004</v>
      </c>
      <c r="I1045">
        <v>4500</v>
      </c>
      <c r="J1045">
        <v>2475</v>
      </c>
      <c r="K1045">
        <v>866.25</v>
      </c>
      <c r="L1045">
        <v>0.35</v>
      </c>
      <c r="M1045">
        <v>2021</v>
      </c>
      <c r="N1045" s="1" t="s">
        <v>27</v>
      </c>
      <c r="O1045">
        <v>8</v>
      </c>
    </row>
    <row r="1046" spans="1:15" x14ac:dyDescent="0.25">
      <c r="A1046" s="1" t="s">
        <v>110</v>
      </c>
      <c r="B1046">
        <v>1128299</v>
      </c>
      <c r="C1046" s="3">
        <v>44431</v>
      </c>
      <c r="D1046" s="1" t="s">
        <v>107</v>
      </c>
      <c r="E1046" s="4" t="s">
        <v>121</v>
      </c>
      <c r="F1046" s="1" t="s">
        <v>122</v>
      </c>
      <c r="G1046" s="1" t="s">
        <v>53</v>
      </c>
      <c r="H1046">
        <v>0.55000000000000004</v>
      </c>
      <c r="I1046">
        <v>4000</v>
      </c>
      <c r="J1046">
        <v>2200</v>
      </c>
      <c r="K1046">
        <v>770</v>
      </c>
      <c r="L1046">
        <v>0.35</v>
      </c>
      <c r="M1046">
        <v>2021</v>
      </c>
      <c r="N1046" s="1" t="s">
        <v>27</v>
      </c>
      <c r="O1046">
        <v>8</v>
      </c>
    </row>
    <row r="1047" spans="1:15" x14ac:dyDescent="0.25">
      <c r="A1047" s="1" t="s">
        <v>110</v>
      </c>
      <c r="B1047">
        <v>1128299</v>
      </c>
      <c r="C1047" s="3">
        <v>44463</v>
      </c>
      <c r="D1047" s="1" t="s">
        <v>107</v>
      </c>
      <c r="E1047" s="4" t="s">
        <v>121</v>
      </c>
      <c r="F1047" s="1" t="s">
        <v>122</v>
      </c>
      <c r="G1047" s="1" t="s">
        <v>50</v>
      </c>
      <c r="H1047">
        <v>0.45000000000000007</v>
      </c>
      <c r="I1047">
        <v>5750</v>
      </c>
      <c r="J1047">
        <v>2587.5000000000005</v>
      </c>
      <c r="K1047">
        <v>905.62500000000011</v>
      </c>
      <c r="L1047">
        <v>0.35</v>
      </c>
      <c r="M1047">
        <v>2021</v>
      </c>
      <c r="N1047" s="1" t="s">
        <v>28</v>
      </c>
      <c r="O1047">
        <v>9</v>
      </c>
    </row>
    <row r="1048" spans="1:15" x14ac:dyDescent="0.25">
      <c r="A1048" s="1" t="s">
        <v>110</v>
      </c>
      <c r="B1048">
        <v>1128299</v>
      </c>
      <c r="C1048" s="3">
        <v>44463</v>
      </c>
      <c r="D1048" s="1" t="s">
        <v>107</v>
      </c>
      <c r="E1048" s="4" t="s">
        <v>121</v>
      </c>
      <c r="F1048" s="1" t="s">
        <v>122</v>
      </c>
      <c r="G1048" s="1" t="s">
        <v>49</v>
      </c>
      <c r="H1048">
        <v>0.45000000000000007</v>
      </c>
      <c r="I1048">
        <v>4250</v>
      </c>
      <c r="J1048">
        <v>1912.5000000000002</v>
      </c>
      <c r="K1048">
        <v>669.375</v>
      </c>
      <c r="L1048">
        <v>0.35</v>
      </c>
      <c r="M1048">
        <v>2021</v>
      </c>
      <c r="N1048" s="1" t="s">
        <v>28</v>
      </c>
      <c r="O1048">
        <v>9</v>
      </c>
    </row>
    <row r="1049" spans="1:15" x14ac:dyDescent="0.25">
      <c r="A1049" s="1" t="s">
        <v>110</v>
      </c>
      <c r="B1049">
        <v>1128299</v>
      </c>
      <c r="C1049" s="3">
        <v>44463</v>
      </c>
      <c r="D1049" s="1" t="s">
        <v>107</v>
      </c>
      <c r="E1049" s="4" t="s">
        <v>121</v>
      </c>
      <c r="F1049" s="1" t="s">
        <v>122</v>
      </c>
      <c r="G1049" s="1" t="s">
        <v>53</v>
      </c>
      <c r="H1049">
        <v>0.45000000000000007</v>
      </c>
      <c r="I1049">
        <v>3750</v>
      </c>
      <c r="J1049">
        <v>1687.5000000000002</v>
      </c>
      <c r="K1049">
        <v>590.625</v>
      </c>
      <c r="L1049">
        <v>0.35</v>
      </c>
      <c r="M1049">
        <v>2021</v>
      </c>
      <c r="N1049" s="1" t="s">
        <v>28</v>
      </c>
      <c r="O1049">
        <v>9</v>
      </c>
    </row>
    <row r="1050" spans="1:15" x14ac:dyDescent="0.25">
      <c r="A1050" s="1" t="s">
        <v>110</v>
      </c>
      <c r="B1050">
        <v>1128299</v>
      </c>
      <c r="C1050" s="3">
        <v>44492</v>
      </c>
      <c r="D1050" s="1" t="s">
        <v>107</v>
      </c>
      <c r="E1050" s="4" t="s">
        <v>121</v>
      </c>
      <c r="F1050" s="1" t="s">
        <v>122</v>
      </c>
      <c r="G1050" s="1" t="s">
        <v>50</v>
      </c>
      <c r="H1050">
        <v>0.45000000000000007</v>
      </c>
      <c r="I1050">
        <v>5000</v>
      </c>
      <c r="J1050">
        <v>2250.0000000000005</v>
      </c>
      <c r="K1050">
        <v>787.50000000000011</v>
      </c>
      <c r="L1050">
        <v>0.35</v>
      </c>
      <c r="M1050">
        <v>2021</v>
      </c>
      <c r="N1050" s="1" t="s">
        <v>29</v>
      </c>
      <c r="O1050">
        <v>10</v>
      </c>
    </row>
    <row r="1051" spans="1:15" x14ac:dyDescent="0.25">
      <c r="A1051" s="1" t="s">
        <v>110</v>
      </c>
      <c r="B1051">
        <v>1128299</v>
      </c>
      <c r="C1051" s="3">
        <v>44492</v>
      </c>
      <c r="D1051" s="1" t="s">
        <v>107</v>
      </c>
      <c r="E1051" s="4" t="s">
        <v>121</v>
      </c>
      <c r="F1051" s="1" t="s">
        <v>122</v>
      </c>
      <c r="G1051" s="1" t="s">
        <v>49</v>
      </c>
      <c r="H1051">
        <v>0.45000000000000007</v>
      </c>
      <c r="I1051">
        <v>3250</v>
      </c>
      <c r="J1051">
        <v>1462.5000000000002</v>
      </c>
      <c r="K1051">
        <v>511.87500000000006</v>
      </c>
      <c r="L1051">
        <v>0.35</v>
      </c>
      <c r="M1051">
        <v>2021</v>
      </c>
      <c r="N1051" s="1" t="s">
        <v>29</v>
      </c>
      <c r="O1051">
        <v>10</v>
      </c>
    </row>
    <row r="1052" spans="1:15" x14ac:dyDescent="0.25">
      <c r="A1052" s="1" t="s">
        <v>110</v>
      </c>
      <c r="B1052">
        <v>1128299</v>
      </c>
      <c r="C1052" s="3">
        <v>44492</v>
      </c>
      <c r="D1052" s="1" t="s">
        <v>107</v>
      </c>
      <c r="E1052" s="4" t="s">
        <v>121</v>
      </c>
      <c r="F1052" s="1" t="s">
        <v>122</v>
      </c>
      <c r="G1052" s="1" t="s">
        <v>53</v>
      </c>
      <c r="H1052">
        <v>0.45000000000000007</v>
      </c>
      <c r="I1052">
        <v>3000</v>
      </c>
      <c r="J1052">
        <v>1350.0000000000002</v>
      </c>
      <c r="K1052">
        <v>472.50000000000006</v>
      </c>
      <c r="L1052">
        <v>0.35</v>
      </c>
      <c r="M1052">
        <v>2021</v>
      </c>
      <c r="N1052" s="1" t="s">
        <v>29</v>
      </c>
      <c r="O1052">
        <v>10</v>
      </c>
    </row>
    <row r="1053" spans="1:15" x14ac:dyDescent="0.25">
      <c r="A1053" s="1" t="s">
        <v>110</v>
      </c>
      <c r="B1053">
        <v>1128299</v>
      </c>
      <c r="C1053" s="3">
        <v>44523</v>
      </c>
      <c r="D1053" s="1" t="s">
        <v>107</v>
      </c>
      <c r="E1053" s="4" t="s">
        <v>121</v>
      </c>
      <c r="F1053" s="1" t="s">
        <v>122</v>
      </c>
      <c r="G1053" s="1" t="s">
        <v>50</v>
      </c>
      <c r="H1053">
        <v>0.45000000000000007</v>
      </c>
      <c r="I1053">
        <v>5000</v>
      </c>
      <c r="J1053">
        <v>2250.0000000000005</v>
      </c>
      <c r="K1053">
        <v>787.50000000000011</v>
      </c>
      <c r="L1053">
        <v>0.35</v>
      </c>
      <c r="M1053">
        <v>2021</v>
      </c>
      <c r="N1053" s="1" t="s">
        <v>30</v>
      </c>
      <c r="O1053">
        <v>11</v>
      </c>
    </row>
    <row r="1054" spans="1:15" x14ac:dyDescent="0.25">
      <c r="A1054" s="1" t="s">
        <v>110</v>
      </c>
      <c r="B1054">
        <v>1128299</v>
      </c>
      <c r="C1054" s="3">
        <v>44523</v>
      </c>
      <c r="D1054" s="1" t="s">
        <v>107</v>
      </c>
      <c r="E1054" s="4" t="s">
        <v>121</v>
      </c>
      <c r="F1054" s="1" t="s">
        <v>122</v>
      </c>
      <c r="G1054" s="1" t="s">
        <v>49</v>
      </c>
      <c r="H1054">
        <v>0.45000000000000007</v>
      </c>
      <c r="I1054">
        <v>3750</v>
      </c>
      <c r="J1054">
        <v>1687.5000000000002</v>
      </c>
      <c r="K1054">
        <v>590.625</v>
      </c>
      <c r="L1054">
        <v>0.35</v>
      </c>
      <c r="M1054">
        <v>2021</v>
      </c>
      <c r="N1054" s="1" t="s">
        <v>30</v>
      </c>
      <c r="O1054">
        <v>11</v>
      </c>
    </row>
    <row r="1055" spans="1:15" x14ac:dyDescent="0.25">
      <c r="A1055" s="1" t="s">
        <v>110</v>
      </c>
      <c r="B1055">
        <v>1128299</v>
      </c>
      <c r="C1055" s="3">
        <v>44523</v>
      </c>
      <c r="D1055" s="1" t="s">
        <v>107</v>
      </c>
      <c r="E1055" s="4" t="s">
        <v>121</v>
      </c>
      <c r="F1055" s="1" t="s">
        <v>122</v>
      </c>
      <c r="G1055" s="1" t="s">
        <v>53</v>
      </c>
      <c r="H1055">
        <v>0.45000000000000007</v>
      </c>
      <c r="I1055">
        <v>3500</v>
      </c>
      <c r="J1055">
        <v>1575.0000000000002</v>
      </c>
      <c r="K1055">
        <v>551.25</v>
      </c>
      <c r="L1055">
        <v>0.35</v>
      </c>
      <c r="M1055">
        <v>2021</v>
      </c>
      <c r="N1055" s="1" t="s">
        <v>30</v>
      </c>
      <c r="O1055">
        <v>11</v>
      </c>
    </row>
    <row r="1056" spans="1:15" x14ac:dyDescent="0.25">
      <c r="A1056" s="1" t="s">
        <v>110</v>
      </c>
      <c r="B1056">
        <v>1128299</v>
      </c>
      <c r="C1056" s="3">
        <v>44552</v>
      </c>
      <c r="D1056" s="1" t="s">
        <v>107</v>
      </c>
      <c r="E1056" s="4" t="s">
        <v>121</v>
      </c>
      <c r="F1056" s="1" t="s">
        <v>122</v>
      </c>
      <c r="G1056" s="1" t="s">
        <v>50</v>
      </c>
      <c r="H1056">
        <v>0.45000000000000007</v>
      </c>
      <c r="I1056">
        <v>6250</v>
      </c>
      <c r="J1056">
        <v>2812.5000000000005</v>
      </c>
      <c r="K1056">
        <v>984.37500000000011</v>
      </c>
      <c r="L1056">
        <v>0.35</v>
      </c>
      <c r="M1056">
        <v>2021</v>
      </c>
      <c r="N1056" s="1" t="s">
        <v>31</v>
      </c>
      <c r="O1056">
        <v>12</v>
      </c>
    </row>
    <row r="1057" spans="1:15" x14ac:dyDescent="0.25">
      <c r="A1057" s="1" t="s">
        <v>110</v>
      </c>
      <c r="B1057">
        <v>1128299</v>
      </c>
      <c r="C1057" s="3">
        <v>44552</v>
      </c>
      <c r="D1057" s="1" t="s">
        <v>107</v>
      </c>
      <c r="E1057" s="4" t="s">
        <v>121</v>
      </c>
      <c r="F1057" s="1" t="s">
        <v>122</v>
      </c>
      <c r="G1057" s="1" t="s">
        <v>49</v>
      </c>
      <c r="H1057">
        <v>0.45000000000000007</v>
      </c>
      <c r="I1057">
        <v>4250</v>
      </c>
      <c r="J1057">
        <v>1912.5000000000002</v>
      </c>
      <c r="K1057">
        <v>669.375</v>
      </c>
      <c r="L1057">
        <v>0.35</v>
      </c>
      <c r="M1057">
        <v>2021</v>
      </c>
      <c r="N1057" s="1" t="s">
        <v>31</v>
      </c>
      <c r="O1057">
        <v>12</v>
      </c>
    </row>
    <row r="1058" spans="1:15" x14ac:dyDescent="0.25">
      <c r="A1058" s="1" t="s">
        <v>110</v>
      </c>
      <c r="B1058">
        <v>1128299</v>
      </c>
      <c r="C1058" s="3">
        <v>44552</v>
      </c>
      <c r="D1058" s="1" t="s">
        <v>107</v>
      </c>
      <c r="E1058" s="4" t="s">
        <v>121</v>
      </c>
      <c r="F1058" s="1" t="s">
        <v>122</v>
      </c>
      <c r="G1058" s="1" t="s">
        <v>53</v>
      </c>
      <c r="H1058">
        <v>0.45000000000000007</v>
      </c>
      <c r="I1058">
        <v>4250</v>
      </c>
      <c r="J1058">
        <v>1912.5000000000002</v>
      </c>
      <c r="K1058">
        <v>669.375</v>
      </c>
      <c r="L1058">
        <v>0.35</v>
      </c>
      <c r="M1058">
        <v>2021</v>
      </c>
      <c r="N1058" s="1" t="s">
        <v>31</v>
      </c>
      <c r="O1058">
        <v>12</v>
      </c>
    </row>
    <row r="1059" spans="1:15" x14ac:dyDescent="0.25">
      <c r="A1059" s="1" t="s">
        <v>110</v>
      </c>
      <c r="B1059">
        <v>1128299</v>
      </c>
      <c r="C1059" s="3">
        <v>44222</v>
      </c>
      <c r="D1059" s="1" t="s">
        <v>107</v>
      </c>
      <c r="E1059" s="4" t="s">
        <v>123</v>
      </c>
      <c r="F1059" s="1" t="s">
        <v>124</v>
      </c>
      <c r="G1059" s="1" t="s">
        <v>50</v>
      </c>
      <c r="H1059">
        <v>0.34999999999999992</v>
      </c>
      <c r="I1059">
        <v>4750</v>
      </c>
      <c r="J1059">
        <v>1662.4999999999995</v>
      </c>
      <c r="K1059">
        <v>581.87499999999977</v>
      </c>
      <c r="L1059">
        <v>0.35</v>
      </c>
      <c r="M1059">
        <v>2021</v>
      </c>
      <c r="N1059" s="1" t="s">
        <v>20</v>
      </c>
      <c r="O1059">
        <v>1</v>
      </c>
    </row>
    <row r="1060" spans="1:15" x14ac:dyDescent="0.25">
      <c r="A1060" s="1" t="s">
        <v>110</v>
      </c>
      <c r="B1060">
        <v>1128299</v>
      </c>
      <c r="C1060" s="3">
        <v>44222</v>
      </c>
      <c r="D1060" s="1" t="s">
        <v>107</v>
      </c>
      <c r="E1060" s="4" t="s">
        <v>123</v>
      </c>
      <c r="F1060" s="1" t="s">
        <v>124</v>
      </c>
      <c r="G1060" s="1" t="s">
        <v>49</v>
      </c>
      <c r="H1060">
        <v>0.45</v>
      </c>
      <c r="I1060">
        <v>4750</v>
      </c>
      <c r="J1060">
        <v>2137.5</v>
      </c>
      <c r="K1060">
        <v>748.125</v>
      </c>
      <c r="L1060">
        <v>0.35</v>
      </c>
      <c r="M1060">
        <v>2021</v>
      </c>
      <c r="N1060" s="1" t="s">
        <v>20</v>
      </c>
      <c r="O1060">
        <v>1</v>
      </c>
    </row>
    <row r="1061" spans="1:15" x14ac:dyDescent="0.25">
      <c r="A1061" s="1" t="s">
        <v>110</v>
      </c>
      <c r="B1061">
        <v>1128299</v>
      </c>
      <c r="C1061" s="3">
        <v>44222</v>
      </c>
      <c r="D1061" s="1" t="s">
        <v>107</v>
      </c>
      <c r="E1061" s="4" t="s">
        <v>123</v>
      </c>
      <c r="F1061" s="1" t="s">
        <v>124</v>
      </c>
      <c r="G1061" s="1" t="s">
        <v>53</v>
      </c>
      <c r="H1061">
        <v>0.45</v>
      </c>
      <c r="I1061">
        <v>3250</v>
      </c>
      <c r="J1061">
        <v>1462.5</v>
      </c>
      <c r="K1061">
        <v>511.87499999999994</v>
      </c>
      <c r="L1061">
        <v>0.35</v>
      </c>
      <c r="M1061">
        <v>2021</v>
      </c>
      <c r="N1061" s="1" t="s">
        <v>20</v>
      </c>
      <c r="O1061">
        <v>1</v>
      </c>
    </row>
    <row r="1062" spans="1:15" x14ac:dyDescent="0.25">
      <c r="A1062" s="1" t="s">
        <v>110</v>
      </c>
      <c r="B1062">
        <v>1128299</v>
      </c>
      <c r="C1062" s="3">
        <v>44253</v>
      </c>
      <c r="D1062" s="1" t="s">
        <v>107</v>
      </c>
      <c r="E1062" s="4" t="s">
        <v>123</v>
      </c>
      <c r="F1062" s="1" t="s">
        <v>124</v>
      </c>
      <c r="G1062" s="1" t="s">
        <v>50</v>
      </c>
      <c r="H1062">
        <v>0.34999999999999992</v>
      </c>
      <c r="I1062">
        <v>5250</v>
      </c>
      <c r="J1062">
        <v>1837.4999999999995</v>
      </c>
      <c r="K1062">
        <v>643.12499999999977</v>
      </c>
      <c r="L1062">
        <v>0.35</v>
      </c>
      <c r="M1062">
        <v>2021</v>
      </c>
      <c r="N1062" s="1" t="s">
        <v>21</v>
      </c>
      <c r="O1062">
        <v>2</v>
      </c>
    </row>
    <row r="1063" spans="1:15" x14ac:dyDescent="0.25">
      <c r="A1063" s="1" t="s">
        <v>110</v>
      </c>
      <c r="B1063">
        <v>1128299</v>
      </c>
      <c r="C1063" s="3">
        <v>44253</v>
      </c>
      <c r="D1063" s="1" t="s">
        <v>107</v>
      </c>
      <c r="E1063" s="4" t="s">
        <v>123</v>
      </c>
      <c r="F1063" s="1" t="s">
        <v>124</v>
      </c>
      <c r="G1063" s="1" t="s">
        <v>49</v>
      </c>
      <c r="H1063">
        <v>0.45</v>
      </c>
      <c r="I1063">
        <v>4250</v>
      </c>
      <c r="J1063">
        <v>1912.5</v>
      </c>
      <c r="K1063">
        <v>669.375</v>
      </c>
      <c r="L1063">
        <v>0.35</v>
      </c>
      <c r="M1063">
        <v>2021</v>
      </c>
      <c r="N1063" s="1" t="s">
        <v>21</v>
      </c>
      <c r="O1063">
        <v>2</v>
      </c>
    </row>
    <row r="1064" spans="1:15" x14ac:dyDescent="0.25">
      <c r="A1064" s="1" t="s">
        <v>110</v>
      </c>
      <c r="B1064">
        <v>1128299</v>
      </c>
      <c r="C1064" s="3">
        <v>44253</v>
      </c>
      <c r="D1064" s="1" t="s">
        <v>107</v>
      </c>
      <c r="E1064" s="4" t="s">
        <v>123</v>
      </c>
      <c r="F1064" s="1" t="s">
        <v>124</v>
      </c>
      <c r="G1064" s="1" t="s">
        <v>53</v>
      </c>
      <c r="H1064">
        <v>0.45</v>
      </c>
      <c r="I1064">
        <v>2750</v>
      </c>
      <c r="J1064">
        <v>1237.5</v>
      </c>
      <c r="K1064">
        <v>433.125</v>
      </c>
      <c r="L1064">
        <v>0.35</v>
      </c>
      <c r="M1064">
        <v>2021</v>
      </c>
      <c r="N1064" s="1" t="s">
        <v>21</v>
      </c>
      <c r="O1064">
        <v>2</v>
      </c>
    </row>
    <row r="1065" spans="1:15" x14ac:dyDescent="0.25">
      <c r="A1065" s="1" t="s">
        <v>110</v>
      </c>
      <c r="B1065">
        <v>1128299</v>
      </c>
      <c r="C1065" s="3">
        <v>44280</v>
      </c>
      <c r="D1065" s="1" t="s">
        <v>107</v>
      </c>
      <c r="E1065" s="4" t="s">
        <v>123</v>
      </c>
      <c r="F1065" s="1" t="s">
        <v>124</v>
      </c>
      <c r="G1065" s="1" t="s">
        <v>50</v>
      </c>
      <c r="H1065">
        <v>0.45</v>
      </c>
      <c r="I1065">
        <v>5500</v>
      </c>
      <c r="J1065">
        <v>2475</v>
      </c>
      <c r="K1065">
        <v>866.25</v>
      </c>
      <c r="L1065">
        <v>0.35</v>
      </c>
      <c r="M1065">
        <v>2021</v>
      </c>
      <c r="N1065" s="1" t="s">
        <v>22</v>
      </c>
      <c r="O1065">
        <v>3</v>
      </c>
    </row>
    <row r="1066" spans="1:15" x14ac:dyDescent="0.25">
      <c r="A1066" s="1" t="s">
        <v>110</v>
      </c>
      <c r="B1066">
        <v>1128299</v>
      </c>
      <c r="C1066" s="3">
        <v>44280</v>
      </c>
      <c r="D1066" s="1" t="s">
        <v>107</v>
      </c>
      <c r="E1066" s="4" t="s">
        <v>123</v>
      </c>
      <c r="F1066" s="1" t="s">
        <v>124</v>
      </c>
      <c r="G1066" s="1" t="s">
        <v>49</v>
      </c>
      <c r="H1066">
        <v>0.55000000000000004</v>
      </c>
      <c r="I1066">
        <v>4000</v>
      </c>
      <c r="J1066">
        <v>2200</v>
      </c>
      <c r="K1066">
        <v>770</v>
      </c>
      <c r="L1066">
        <v>0.35</v>
      </c>
      <c r="M1066">
        <v>2021</v>
      </c>
      <c r="N1066" s="1" t="s">
        <v>22</v>
      </c>
      <c r="O1066">
        <v>3</v>
      </c>
    </row>
    <row r="1067" spans="1:15" x14ac:dyDescent="0.25">
      <c r="A1067" s="1" t="s">
        <v>110</v>
      </c>
      <c r="B1067">
        <v>1128299</v>
      </c>
      <c r="C1067" s="3">
        <v>44280</v>
      </c>
      <c r="D1067" s="1" t="s">
        <v>107</v>
      </c>
      <c r="E1067" s="4" t="s">
        <v>123</v>
      </c>
      <c r="F1067" s="1" t="s">
        <v>124</v>
      </c>
      <c r="G1067" s="1" t="s">
        <v>53</v>
      </c>
      <c r="H1067">
        <v>0.55000000000000004</v>
      </c>
      <c r="I1067">
        <v>2750</v>
      </c>
      <c r="J1067">
        <v>1512.5000000000002</v>
      </c>
      <c r="K1067">
        <v>529.375</v>
      </c>
      <c r="L1067">
        <v>0.35</v>
      </c>
      <c r="M1067">
        <v>2021</v>
      </c>
      <c r="N1067" s="1" t="s">
        <v>22</v>
      </c>
      <c r="O1067">
        <v>3</v>
      </c>
    </row>
    <row r="1068" spans="1:15" x14ac:dyDescent="0.25">
      <c r="A1068" s="1" t="s">
        <v>110</v>
      </c>
      <c r="B1068">
        <v>1128299</v>
      </c>
      <c r="C1068" s="3">
        <v>44312</v>
      </c>
      <c r="D1068" s="1" t="s">
        <v>107</v>
      </c>
      <c r="E1068" s="4" t="s">
        <v>123</v>
      </c>
      <c r="F1068" s="1" t="s">
        <v>124</v>
      </c>
      <c r="G1068" s="1" t="s">
        <v>50</v>
      </c>
      <c r="H1068">
        <v>0.55000000000000004</v>
      </c>
      <c r="I1068">
        <v>5500</v>
      </c>
      <c r="J1068">
        <v>3025.0000000000005</v>
      </c>
      <c r="K1068">
        <v>1058.75</v>
      </c>
      <c r="L1068">
        <v>0.35</v>
      </c>
      <c r="M1068">
        <v>2021</v>
      </c>
      <c r="N1068" s="1" t="s">
        <v>23</v>
      </c>
      <c r="O1068">
        <v>4</v>
      </c>
    </row>
    <row r="1069" spans="1:15" x14ac:dyDescent="0.25">
      <c r="A1069" s="1" t="s">
        <v>110</v>
      </c>
      <c r="B1069">
        <v>1128299</v>
      </c>
      <c r="C1069" s="3">
        <v>44312</v>
      </c>
      <c r="D1069" s="1" t="s">
        <v>107</v>
      </c>
      <c r="E1069" s="4" t="s">
        <v>123</v>
      </c>
      <c r="F1069" s="1" t="s">
        <v>124</v>
      </c>
      <c r="G1069" s="1" t="s">
        <v>49</v>
      </c>
      <c r="H1069">
        <v>0.60000000000000009</v>
      </c>
      <c r="I1069">
        <v>4000</v>
      </c>
      <c r="J1069">
        <v>2400.0000000000005</v>
      </c>
      <c r="K1069">
        <v>840.00000000000011</v>
      </c>
      <c r="L1069">
        <v>0.35</v>
      </c>
      <c r="M1069">
        <v>2021</v>
      </c>
      <c r="N1069" s="1" t="s">
        <v>23</v>
      </c>
      <c r="O1069">
        <v>4</v>
      </c>
    </row>
    <row r="1070" spans="1:15" x14ac:dyDescent="0.25">
      <c r="A1070" s="1" t="s">
        <v>110</v>
      </c>
      <c r="B1070">
        <v>1128299</v>
      </c>
      <c r="C1070" s="3">
        <v>44312</v>
      </c>
      <c r="D1070" s="1" t="s">
        <v>107</v>
      </c>
      <c r="E1070" s="4" t="s">
        <v>123</v>
      </c>
      <c r="F1070" s="1" t="s">
        <v>124</v>
      </c>
      <c r="G1070" s="1" t="s">
        <v>53</v>
      </c>
      <c r="H1070">
        <v>0.55000000000000004</v>
      </c>
      <c r="I1070">
        <v>3000</v>
      </c>
      <c r="J1070">
        <v>1650.0000000000002</v>
      </c>
      <c r="K1070">
        <v>577.5</v>
      </c>
      <c r="L1070">
        <v>0.35</v>
      </c>
      <c r="M1070">
        <v>2021</v>
      </c>
      <c r="N1070" s="1" t="s">
        <v>23</v>
      </c>
      <c r="O1070">
        <v>4</v>
      </c>
    </row>
    <row r="1071" spans="1:15" x14ac:dyDescent="0.25">
      <c r="A1071" s="1" t="s">
        <v>110</v>
      </c>
      <c r="B1071">
        <v>1128299</v>
      </c>
      <c r="C1071" s="3">
        <v>44343</v>
      </c>
      <c r="D1071" s="1" t="s">
        <v>107</v>
      </c>
      <c r="E1071" s="4" t="s">
        <v>123</v>
      </c>
      <c r="F1071" s="1" t="s">
        <v>124</v>
      </c>
      <c r="G1071" s="1" t="s">
        <v>50</v>
      </c>
      <c r="H1071">
        <v>0.55000000000000004</v>
      </c>
      <c r="I1071">
        <v>5750</v>
      </c>
      <c r="J1071">
        <v>3162.5000000000005</v>
      </c>
      <c r="K1071">
        <v>1106.875</v>
      </c>
      <c r="L1071">
        <v>0.35</v>
      </c>
      <c r="M1071">
        <v>2021</v>
      </c>
      <c r="N1071" s="1" t="s">
        <v>24</v>
      </c>
      <c r="O1071">
        <v>5</v>
      </c>
    </row>
    <row r="1072" spans="1:15" x14ac:dyDescent="0.25">
      <c r="A1072" s="1" t="s">
        <v>110</v>
      </c>
      <c r="B1072">
        <v>1128299</v>
      </c>
      <c r="C1072" s="3">
        <v>44343</v>
      </c>
      <c r="D1072" s="1" t="s">
        <v>107</v>
      </c>
      <c r="E1072" s="4" t="s">
        <v>123</v>
      </c>
      <c r="F1072" s="1" t="s">
        <v>124</v>
      </c>
      <c r="G1072" s="1" t="s">
        <v>49</v>
      </c>
      <c r="H1072">
        <v>0.60000000000000009</v>
      </c>
      <c r="I1072">
        <v>4500</v>
      </c>
      <c r="J1072">
        <v>2700.0000000000005</v>
      </c>
      <c r="K1072">
        <v>945.00000000000011</v>
      </c>
      <c r="L1072">
        <v>0.35</v>
      </c>
      <c r="M1072">
        <v>2021</v>
      </c>
      <c r="N1072" s="1" t="s">
        <v>24</v>
      </c>
      <c r="O1072">
        <v>5</v>
      </c>
    </row>
    <row r="1073" spans="1:15" x14ac:dyDescent="0.25">
      <c r="A1073" s="1" t="s">
        <v>110</v>
      </c>
      <c r="B1073">
        <v>1128299</v>
      </c>
      <c r="C1073" s="3">
        <v>44343</v>
      </c>
      <c r="D1073" s="1" t="s">
        <v>107</v>
      </c>
      <c r="E1073" s="4" t="s">
        <v>123</v>
      </c>
      <c r="F1073" s="1" t="s">
        <v>124</v>
      </c>
      <c r="G1073" s="1" t="s">
        <v>53</v>
      </c>
      <c r="H1073">
        <v>0.55000000000000004</v>
      </c>
      <c r="I1073">
        <v>3500</v>
      </c>
      <c r="J1073">
        <v>1925.0000000000002</v>
      </c>
      <c r="K1073">
        <v>673.75</v>
      </c>
      <c r="L1073">
        <v>0.35</v>
      </c>
      <c r="M1073">
        <v>2021</v>
      </c>
      <c r="N1073" s="1" t="s">
        <v>24</v>
      </c>
      <c r="O1073">
        <v>5</v>
      </c>
    </row>
    <row r="1074" spans="1:15" x14ac:dyDescent="0.25">
      <c r="A1074" s="1" t="s">
        <v>110</v>
      </c>
      <c r="B1074">
        <v>1128299</v>
      </c>
      <c r="C1074" s="3">
        <v>44373</v>
      </c>
      <c r="D1074" s="1" t="s">
        <v>107</v>
      </c>
      <c r="E1074" s="4" t="s">
        <v>123</v>
      </c>
      <c r="F1074" s="1" t="s">
        <v>124</v>
      </c>
      <c r="G1074" s="1" t="s">
        <v>50</v>
      </c>
      <c r="H1074">
        <v>0.55000000000000004</v>
      </c>
      <c r="I1074">
        <v>7000</v>
      </c>
      <c r="J1074">
        <v>3850.0000000000005</v>
      </c>
      <c r="K1074">
        <v>1347.5</v>
      </c>
      <c r="L1074">
        <v>0.35</v>
      </c>
      <c r="M1074">
        <v>2021</v>
      </c>
      <c r="N1074" s="1" t="s">
        <v>25</v>
      </c>
      <c r="O1074">
        <v>6</v>
      </c>
    </row>
    <row r="1075" spans="1:15" x14ac:dyDescent="0.25">
      <c r="A1075" s="1" t="s">
        <v>110</v>
      </c>
      <c r="B1075">
        <v>1128299</v>
      </c>
      <c r="C1075" s="3">
        <v>44373</v>
      </c>
      <c r="D1075" s="1" t="s">
        <v>107</v>
      </c>
      <c r="E1075" s="4" t="s">
        <v>123</v>
      </c>
      <c r="F1075" s="1" t="s">
        <v>124</v>
      </c>
      <c r="G1075" s="1" t="s">
        <v>49</v>
      </c>
      <c r="H1075">
        <v>0.60000000000000009</v>
      </c>
      <c r="I1075">
        <v>5500</v>
      </c>
      <c r="J1075">
        <v>3300.0000000000005</v>
      </c>
      <c r="K1075">
        <v>1155</v>
      </c>
      <c r="L1075">
        <v>0.35</v>
      </c>
      <c r="M1075">
        <v>2021</v>
      </c>
      <c r="N1075" s="1" t="s">
        <v>25</v>
      </c>
      <c r="O1075">
        <v>6</v>
      </c>
    </row>
    <row r="1076" spans="1:15" x14ac:dyDescent="0.25">
      <c r="A1076" s="1" t="s">
        <v>110</v>
      </c>
      <c r="B1076">
        <v>1128299</v>
      </c>
      <c r="C1076" s="3">
        <v>44373</v>
      </c>
      <c r="D1076" s="1" t="s">
        <v>107</v>
      </c>
      <c r="E1076" s="4" t="s">
        <v>123</v>
      </c>
      <c r="F1076" s="1" t="s">
        <v>124</v>
      </c>
      <c r="G1076" s="1" t="s">
        <v>53</v>
      </c>
      <c r="H1076">
        <v>0.55000000000000004</v>
      </c>
      <c r="I1076">
        <v>4250</v>
      </c>
      <c r="J1076">
        <v>2337.5</v>
      </c>
      <c r="K1076">
        <v>818.125</v>
      </c>
      <c r="L1076">
        <v>0.35</v>
      </c>
      <c r="M1076">
        <v>2021</v>
      </c>
      <c r="N1076" s="1" t="s">
        <v>25</v>
      </c>
      <c r="O1076">
        <v>6</v>
      </c>
    </row>
    <row r="1077" spans="1:15" x14ac:dyDescent="0.25">
      <c r="A1077" s="1" t="s">
        <v>110</v>
      </c>
      <c r="B1077">
        <v>1128299</v>
      </c>
      <c r="C1077" s="3">
        <v>44402</v>
      </c>
      <c r="D1077" s="1" t="s">
        <v>107</v>
      </c>
      <c r="E1077" s="4" t="s">
        <v>123</v>
      </c>
      <c r="F1077" s="1" t="s">
        <v>124</v>
      </c>
      <c r="G1077" s="1" t="s">
        <v>50</v>
      </c>
      <c r="H1077">
        <v>0.55000000000000004</v>
      </c>
      <c r="I1077">
        <v>7500</v>
      </c>
      <c r="J1077">
        <v>4125</v>
      </c>
      <c r="K1077">
        <v>1443.75</v>
      </c>
      <c r="L1077">
        <v>0.35</v>
      </c>
      <c r="M1077">
        <v>2021</v>
      </c>
      <c r="N1077" s="1" t="s">
        <v>26</v>
      </c>
      <c r="O1077">
        <v>7</v>
      </c>
    </row>
    <row r="1078" spans="1:15" x14ac:dyDescent="0.25">
      <c r="A1078" s="1" t="s">
        <v>110</v>
      </c>
      <c r="B1078">
        <v>1128299</v>
      </c>
      <c r="C1078" s="3">
        <v>44402</v>
      </c>
      <c r="D1078" s="1" t="s">
        <v>107</v>
      </c>
      <c r="E1078" s="4" t="s">
        <v>123</v>
      </c>
      <c r="F1078" s="1" t="s">
        <v>124</v>
      </c>
      <c r="G1078" s="1" t="s">
        <v>49</v>
      </c>
      <c r="H1078">
        <v>0.60000000000000009</v>
      </c>
      <c r="I1078">
        <v>5500</v>
      </c>
      <c r="J1078">
        <v>3300.0000000000005</v>
      </c>
      <c r="K1078">
        <v>1155</v>
      </c>
      <c r="L1078">
        <v>0.35</v>
      </c>
      <c r="M1078">
        <v>2021</v>
      </c>
      <c r="N1078" s="1" t="s">
        <v>26</v>
      </c>
      <c r="O1078">
        <v>7</v>
      </c>
    </row>
    <row r="1079" spans="1:15" x14ac:dyDescent="0.25">
      <c r="A1079" s="1" t="s">
        <v>110</v>
      </c>
      <c r="B1079">
        <v>1128299</v>
      </c>
      <c r="C1079" s="3">
        <v>44402</v>
      </c>
      <c r="D1079" s="1" t="s">
        <v>107</v>
      </c>
      <c r="E1079" s="4" t="s">
        <v>123</v>
      </c>
      <c r="F1079" s="1" t="s">
        <v>124</v>
      </c>
      <c r="G1079" s="1" t="s">
        <v>53</v>
      </c>
      <c r="H1079">
        <v>0.55000000000000004</v>
      </c>
      <c r="I1079">
        <v>4500</v>
      </c>
      <c r="J1079">
        <v>2475</v>
      </c>
      <c r="K1079">
        <v>866.25</v>
      </c>
      <c r="L1079">
        <v>0.35</v>
      </c>
      <c r="M1079">
        <v>2021</v>
      </c>
      <c r="N1079" s="1" t="s">
        <v>26</v>
      </c>
      <c r="O1079">
        <v>7</v>
      </c>
    </row>
    <row r="1080" spans="1:15" x14ac:dyDescent="0.25">
      <c r="A1080" s="1" t="s">
        <v>110</v>
      </c>
      <c r="B1080">
        <v>1128299</v>
      </c>
      <c r="C1080" s="3">
        <v>44434</v>
      </c>
      <c r="D1080" s="1" t="s">
        <v>107</v>
      </c>
      <c r="E1080" s="4" t="s">
        <v>123</v>
      </c>
      <c r="F1080" s="1" t="s">
        <v>124</v>
      </c>
      <c r="G1080" s="1" t="s">
        <v>50</v>
      </c>
      <c r="H1080">
        <v>0.60000000000000009</v>
      </c>
      <c r="I1080">
        <v>7000</v>
      </c>
      <c r="J1080">
        <v>4200.0000000000009</v>
      </c>
      <c r="K1080">
        <v>1470.0000000000002</v>
      </c>
      <c r="L1080">
        <v>0.35</v>
      </c>
      <c r="M1080">
        <v>2021</v>
      </c>
      <c r="N1080" s="1" t="s">
        <v>27</v>
      </c>
      <c r="O1080">
        <v>8</v>
      </c>
    </row>
    <row r="1081" spans="1:15" x14ac:dyDescent="0.25">
      <c r="A1081" s="1" t="s">
        <v>110</v>
      </c>
      <c r="B1081">
        <v>1128299</v>
      </c>
      <c r="C1081" s="3">
        <v>44434</v>
      </c>
      <c r="D1081" s="1" t="s">
        <v>107</v>
      </c>
      <c r="E1081" s="4" t="s">
        <v>123</v>
      </c>
      <c r="F1081" s="1" t="s">
        <v>124</v>
      </c>
      <c r="G1081" s="1" t="s">
        <v>49</v>
      </c>
      <c r="H1081">
        <v>0.60000000000000009</v>
      </c>
      <c r="I1081">
        <v>5250</v>
      </c>
      <c r="J1081">
        <v>3150.0000000000005</v>
      </c>
      <c r="K1081">
        <v>1102.5</v>
      </c>
      <c r="L1081">
        <v>0.35</v>
      </c>
      <c r="M1081">
        <v>2021</v>
      </c>
      <c r="N1081" s="1" t="s">
        <v>27</v>
      </c>
      <c r="O1081">
        <v>8</v>
      </c>
    </row>
    <row r="1082" spans="1:15" x14ac:dyDescent="0.25">
      <c r="A1082" s="1" t="s">
        <v>110</v>
      </c>
      <c r="B1082">
        <v>1128299</v>
      </c>
      <c r="C1082" s="3">
        <v>44434</v>
      </c>
      <c r="D1082" s="1" t="s">
        <v>107</v>
      </c>
      <c r="E1082" s="4" t="s">
        <v>123</v>
      </c>
      <c r="F1082" s="1" t="s">
        <v>124</v>
      </c>
      <c r="G1082" s="1" t="s">
        <v>53</v>
      </c>
      <c r="H1082">
        <v>0.60000000000000009</v>
      </c>
      <c r="I1082">
        <v>4750</v>
      </c>
      <c r="J1082">
        <v>2850.0000000000005</v>
      </c>
      <c r="K1082">
        <v>997.50000000000011</v>
      </c>
      <c r="L1082">
        <v>0.35</v>
      </c>
      <c r="M1082">
        <v>2021</v>
      </c>
      <c r="N1082" s="1" t="s">
        <v>27</v>
      </c>
      <c r="O1082">
        <v>8</v>
      </c>
    </row>
    <row r="1083" spans="1:15" x14ac:dyDescent="0.25">
      <c r="A1083" s="1" t="s">
        <v>110</v>
      </c>
      <c r="B1083">
        <v>1128299</v>
      </c>
      <c r="C1083" s="3">
        <v>44466</v>
      </c>
      <c r="D1083" s="1" t="s">
        <v>107</v>
      </c>
      <c r="E1083" s="4" t="s">
        <v>123</v>
      </c>
      <c r="F1083" s="1" t="s">
        <v>124</v>
      </c>
      <c r="G1083" s="1" t="s">
        <v>50</v>
      </c>
      <c r="H1083">
        <v>0.50000000000000011</v>
      </c>
      <c r="I1083">
        <v>6250</v>
      </c>
      <c r="J1083">
        <v>3125.0000000000009</v>
      </c>
      <c r="K1083">
        <v>1093.7500000000002</v>
      </c>
      <c r="L1083">
        <v>0.35</v>
      </c>
      <c r="M1083">
        <v>2021</v>
      </c>
      <c r="N1083" s="1" t="s">
        <v>28</v>
      </c>
      <c r="O1083">
        <v>9</v>
      </c>
    </row>
    <row r="1084" spans="1:15" x14ac:dyDescent="0.25">
      <c r="A1084" s="1" t="s">
        <v>110</v>
      </c>
      <c r="B1084">
        <v>1128299</v>
      </c>
      <c r="C1084" s="3">
        <v>44466</v>
      </c>
      <c r="D1084" s="1" t="s">
        <v>107</v>
      </c>
      <c r="E1084" s="4" t="s">
        <v>123</v>
      </c>
      <c r="F1084" s="1" t="s">
        <v>124</v>
      </c>
      <c r="G1084" s="1" t="s">
        <v>49</v>
      </c>
      <c r="H1084">
        <v>0.50000000000000011</v>
      </c>
      <c r="I1084">
        <v>4750</v>
      </c>
      <c r="J1084">
        <v>2375.0000000000005</v>
      </c>
      <c r="K1084">
        <v>831.25000000000011</v>
      </c>
      <c r="L1084">
        <v>0.35</v>
      </c>
      <c r="M1084">
        <v>2021</v>
      </c>
      <c r="N1084" s="1" t="s">
        <v>28</v>
      </c>
      <c r="O1084">
        <v>9</v>
      </c>
    </row>
    <row r="1085" spans="1:15" x14ac:dyDescent="0.25">
      <c r="A1085" s="1" t="s">
        <v>110</v>
      </c>
      <c r="B1085">
        <v>1128299</v>
      </c>
      <c r="C1085" s="3">
        <v>44466</v>
      </c>
      <c r="D1085" s="1" t="s">
        <v>107</v>
      </c>
      <c r="E1085" s="4" t="s">
        <v>123</v>
      </c>
      <c r="F1085" s="1" t="s">
        <v>124</v>
      </c>
      <c r="G1085" s="1" t="s">
        <v>53</v>
      </c>
      <c r="H1085">
        <v>0.50000000000000011</v>
      </c>
      <c r="I1085">
        <v>4250</v>
      </c>
      <c r="J1085">
        <v>2125.0000000000005</v>
      </c>
      <c r="K1085">
        <v>743.75000000000011</v>
      </c>
      <c r="L1085">
        <v>0.35</v>
      </c>
      <c r="M1085">
        <v>2021</v>
      </c>
      <c r="N1085" s="1" t="s">
        <v>28</v>
      </c>
      <c r="O1085">
        <v>9</v>
      </c>
    </row>
    <row r="1086" spans="1:15" x14ac:dyDescent="0.25">
      <c r="A1086" s="1" t="s">
        <v>110</v>
      </c>
      <c r="B1086">
        <v>1128299</v>
      </c>
      <c r="C1086" s="3">
        <v>44495</v>
      </c>
      <c r="D1086" s="1" t="s">
        <v>107</v>
      </c>
      <c r="E1086" s="4" t="s">
        <v>123</v>
      </c>
      <c r="F1086" s="1" t="s">
        <v>124</v>
      </c>
      <c r="G1086" s="1" t="s">
        <v>50</v>
      </c>
      <c r="H1086">
        <v>0.50000000000000011</v>
      </c>
      <c r="I1086">
        <v>5500</v>
      </c>
      <c r="J1086">
        <v>2750.0000000000005</v>
      </c>
      <c r="K1086">
        <v>962.50000000000011</v>
      </c>
      <c r="L1086">
        <v>0.35</v>
      </c>
      <c r="M1086">
        <v>2021</v>
      </c>
      <c r="N1086" s="1" t="s">
        <v>29</v>
      </c>
      <c r="O1086">
        <v>10</v>
      </c>
    </row>
    <row r="1087" spans="1:15" x14ac:dyDescent="0.25">
      <c r="A1087" s="1" t="s">
        <v>110</v>
      </c>
      <c r="B1087">
        <v>1128299</v>
      </c>
      <c r="C1087" s="3">
        <v>44495</v>
      </c>
      <c r="D1087" s="1" t="s">
        <v>107</v>
      </c>
      <c r="E1087" s="4" t="s">
        <v>123</v>
      </c>
      <c r="F1087" s="1" t="s">
        <v>124</v>
      </c>
      <c r="G1087" s="1" t="s">
        <v>49</v>
      </c>
      <c r="H1087">
        <v>0.50000000000000011</v>
      </c>
      <c r="I1087">
        <v>3750</v>
      </c>
      <c r="J1087">
        <v>1875.0000000000005</v>
      </c>
      <c r="K1087">
        <v>656.25000000000011</v>
      </c>
      <c r="L1087">
        <v>0.35</v>
      </c>
      <c r="M1087">
        <v>2021</v>
      </c>
      <c r="N1087" s="1" t="s">
        <v>29</v>
      </c>
      <c r="O1087">
        <v>10</v>
      </c>
    </row>
    <row r="1088" spans="1:15" x14ac:dyDescent="0.25">
      <c r="A1088" s="1" t="s">
        <v>110</v>
      </c>
      <c r="B1088">
        <v>1128299</v>
      </c>
      <c r="C1088" s="3">
        <v>44495</v>
      </c>
      <c r="D1088" s="1" t="s">
        <v>107</v>
      </c>
      <c r="E1088" s="4" t="s">
        <v>123</v>
      </c>
      <c r="F1088" s="1" t="s">
        <v>124</v>
      </c>
      <c r="G1088" s="1" t="s">
        <v>53</v>
      </c>
      <c r="H1088">
        <v>0.50000000000000011</v>
      </c>
      <c r="I1088">
        <v>3500</v>
      </c>
      <c r="J1088">
        <v>1750.0000000000005</v>
      </c>
      <c r="K1088">
        <v>612.50000000000011</v>
      </c>
      <c r="L1088">
        <v>0.35</v>
      </c>
      <c r="M1088">
        <v>2021</v>
      </c>
      <c r="N1088" s="1" t="s">
        <v>29</v>
      </c>
      <c r="O1088">
        <v>10</v>
      </c>
    </row>
    <row r="1089" spans="1:15" x14ac:dyDescent="0.25">
      <c r="A1089" s="1" t="s">
        <v>110</v>
      </c>
      <c r="B1089">
        <v>1128299</v>
      </c>
      <c r="C1089" s="3">
        <v>44526</v>
      </c>
      <c r="D1089" s="1" t="s">
        <v>107</v>
      </c>
      <c r="E1089" s="4" t="s">
        <v>123</v>
      </c>
      <c r="F1089" s="1" t="s">
        <v>124</v>
      </c>
      <c r="G1089" s="1" t="s">
        <v>50</v>
      </c>
      <c r="H1089">
        <v>0.60000000000000009</v>
      </c>
      <c r="I1089">
        <v>5500</v>
      </c>
      <c r="J1089">
        <v>3300.0000000000005</v>
      </c>
      <c r="K1089">
        <v>1155</v>
      </c>
      <c r="L1089">
        <v>0.35</v>
      </c>
      <c r="M1089">
        <v>2021</v>
      </c>
      <c r="N1089" s="1" t="s">
        <v>30</v>
      </c>
      <c r="O1089">
        <v>11</v>
      </c>
    </row>
    <row r="1090" spans="1:15" x14ac:dyDescent="0.25">
      <c r="A1090" s="1" t="s">
        <v>110</v>
      </c>
      <c r="B1090">
        <v>1128299</v>
      </c>
      <c r="C1090" s="3">
        <v>44526</v>
      </c>
      <c r="D1090" s="1" t="s">
        <v>107</v>
      </c>
      <c r="E1090" s="4" t="s">
        <v>123</v>
      </c>
      <c r="F1090" s="1" t="s">
        <v>124</v>
      </c>
      <c r="G1090" s="1" t="s">
        <v>49</v>
      </c>
      <c r="H1090">
        <v>0.60000000000000009</v>
      </c>
      <c r="I1090">
        <v>4500</v>
      </c>
      <c r="J1090">
        <v>2700.0000000000005</v>
      </c>
      <c r="K1090">
        <v>945.00000000000011</v>
      </c>
      <c r="L1090">
        <v>0.35</v>
      </c>
      <c r="M1090">
        <v>2021</v>
      </c>
      <c r="N1090" s="1" t="s">
        <v>30</v>
      </c>
      <c r="O1090">
        <v>11</v>
      </c>
    </row>
    <row r="1091" spans="1:15" x14ac:dyDescent="0.25">
      <c r="A1091" s="1" t="s">
        <v>110</v>
      </c>
      <c r="B1091">
        <v>1128299</v>
      </c>
      <c r="C1091" s="3">
        <v>44526</v>
      </c>
      <c r="D1091" s="1" t="s">
        <v>107</v>
      </c>
      <c r="E1091" s="4" t="s">
        <v>123</v>
      </c>
      <c r="F1091" s="1" t="s">
        <v>124</v>
      </c>
      <c r="G1091" s="1" t="s">
        <v>53</v>
      </c>
      <c r="H1091">
        <v>0.60000000000000009</v>
      </c>
      <c r="I1091">
        <v>4250</v>
      </c>
      <c r="J1091">
        <v>2550.0000000000005</v>
      </c>
      <c r="K1091">
        <v>892.50000000000011</v>
      </c>
      <c r="L1091">
        <v>0.35</v>
      </c>
      <c r="M1091">
        <v>2021</v>
      </c>
      <c r="N1091" s="1" t="s">
        <v>30</v>
      </c>
      <c r="O1091">
        <v>11</v>
      </c>
    </row>
    <row r="1092" spans="1:15" x14ac:dyDescent="0.25">
      <c r="A1092" s="1" t="s">
        <v>110</v>
      </c>
      <c r="B1092">
        <v>1128299</v>
      </c>
      <c r="C1092" s="3">
        <v>44555</v>
      </c>
      <c r="D1092" s="1" t="s">
        <v>107</v>
      </c>
      <c r="E1092" s="4" t="s">
        <v>123</v>
      </c>
      <c r="F1092" s="1" t="s">
        <v>124</v>
      </c>
      <c r="G1092" s="1" t="s">
        <v>50</v>
      </c>
      <c r="H1092">
        <v>0.60000000000000009</v>
      </c>
      <c r="I1092">
        <v>7000</v>
      </c>
      <c r="J1092">
        <v>4200.0000000000009</v>
      </c>
      <c r="K1092">
        <v>1470.0000000000002</v>
      </c>
      <c r="L1092">
        <v>0.35</v>
      </c>
      <c r="M1092">
        <v>2021</v>
      </c>
      <c r="N1092" s="1" t="s">
        <v>31</v>
      </c>
      <c r="O1092">
        <v>12</v>
      </c>
    </row>
    <row r="1093" spans="1:15" x14ac:dyDescent="0.25">
      <c r="A1093" s="1" t="s">
        <v>110</v>
      </c>
      <c r="B1093">
        <v>1128299</v>
      </c>
      <c r="C1093" s="3">
        <v>44555</v>
      </c>
      <c r="D1093" s="1" t="s">
        <v>107</v>
      </c>
      <c r="E1093" s="4" t="s">
        <v>123</v>
      </c>
      <c r="F1093" s="1" t="s">
        <v>124</v>
      </c>
      <c r="G1093" s="1" t="s">
        <v>49</v>
      </c>
      <c r="H1093">
        <v>0.60000000000000009</v>
      </c>
      <c r="I1093">
        <v>5000</v>
      </c>
      <c r="J1093">
        <v>3000.0000000000005</v>
      </c>
      <c r="K1093">
        <v>1050</v>
      </c>
      <c r="L1093">
        <v>0.35</v>
      </c>
      <c r="M1093">
        <v>2021</v>
      </c>
      <c r="N1093" s="1" t="s">
        <v>31</v>
      </c>
      <c r="O1093">
        <v>12</v>
      </c>
    </row>
    <row r="1094" spans="1:15" x14ac:dyDescent="0.25">
      <c r="A1094" s="1" t="s">
        <v>110</v>
      </c>
      <c r="B1094">
        <v>1128299</v>
      </c>
      <c r="C1094" s="3">
        <v>44555</v>
      </c>
      <c r="D1094" s="1" t="s">
        <v>107</v>
      </c>
      <c r="E1094" s="4" t="s">
        <v>123</v>
      </c>
      <c r="F1094" s="1" t="s">
        <v>124</v>
      </c>
      <c r="G1094" s="1" t="s">
        <v>53</v>
      </c>
      <c r="H1094">
        <v>0.60000000000000009</v>
      </c>
      <c r="I1094">
        <v>5000</v>
      </c>
      <c r="J1094">
        <v>3000.0000000000005</v>
      </c>
      <c r="K1094">
        <v>1050</v>
      </c>
      <c r="L1094">
        <v>0.35</v>
      </c>
      <c r="M1094">
        <v>2021</v>
      </c>
      <c r="N1094" s="1" t="s">
        <v>31</v>
      </c>
      <c r="O1094">
        <v>12</v>
      </c>
    </row>
    <row r="1095" spans="1:15" x14ac:dyDescent="0.25">
      <c r="A1095" s="1" t="s">
        <v>110</v>
      </c>
      <c r="B1095">
        <v>1128299</v>
      </c>
      <c r="C1095" s="3">
        <v>44209</v>
      </c>
      <c r="D1095" s="1" t="s">
        <v>107</v>
      </c>
      <c r="E1095" s="4" t="s">
        <v>125</v>
      </c>
      <c r="F1095" s="1" t="s">
        <v>126</v>
      </c>
      <c r="G1095" s="1" t="s">
        <v>49</v>
      </c>
      <c r="H1095">
        <v>0.4</v>
      </c>
      <c r="I1095">
        <v>4500</v>
      </c>
      <c r="J1095">
        <v>1800</v>
      </c>
      <c r="K1095">
        <v>630</v>
      </c>
      <c r="L1095">
        <v>0.35</v>
      </c>
      <c r="M1095">
        <v>2021</v>
      </c>
      <c r="N1095" s="1" t="s">
        <v>20</v>
      </c>
      <c r="O1095">
        <v>1</v>
      </c>
    </row>
    <row r="1096" spans="1:15" x14ac:dyDescent="0.25">
      <c r="A1096" s="1" t="s">
        <v>110</v>
      </c>
      <c r="B1096">
        <v>1128299</v>
      </c>
      <c r="C1096" s="3">
        <v>44209</v>
      </c>
      <c r="D1096" s="1" t="s">
        <v>107</v>
      </c>
      <c r="E1096" s="4" t="s">
        <v>125</v>
      </c>
      <c r="F1096" s="1" t="s">
        <v>126</v>
      </c>
      <c r="G1096" s="1" t="s">
        <v>19</v>
      </c>
      <c r="H1096">
        <v>0.45000000000000012</v>
      </c>
      <c r="I1096">
        <v>2500</v>
      </c>
      <c r="J1096">
        <v>1125.0000000000002</v>
      </c>
      <c r="K1096">
        <v>393.75000000000006</v>
      </c>
      <c r="L1096">
        <v>0.35</v>
      </c>
      <c r="M1096">
        <v>2021</v>
      </c>
      <c r="N1096" s="1" t="s">
        <v>20</v>
      </c>
      <c r="O1096">
        <v>1</v>
      </c>
    </row>
    <row r="1097" spans="1:15" x14ac:dyDescent="0.25">
      <c r="A1097" s="1" t="s">
        <v>110</v>
      </c>
      <c r="B1097">
        <v>1128299</v>
      </c>
      <c r="C1097" s="3">
        <v>44240</v>
      </c>
      <c r="D1097" s="1" t="s">
        <v>107</v>
      </c>
      <c r="E1097" s="4" t="s">
        <v>125</v>
      </c>
      <c r="F1097" s="1" t="s">
        <v>126</v>
      </c>
      <c r="G1097" s="1" t="s">
        <v>49</v>
      </c>
      <c r="H1097">
        <v>0.4</v>
      </c>
      <c r="I1097">
        <v>4000</v>
      </c>
      <c r="J1097">
        <v>1600</v>
      </c>
      <c r="K1097">
        <v>560</v>
      </c>
      <c r="L1097">
        <v>0.35</v>
      </c>
      <c r="M1097">
        <v>2021</v>
      </c>
      <c r="N1097" s="1" t="s">
        <v>21</v>
      </c>
      <c r="O1097">
        <v>2</v>
      </c>
    </row>
    <row r="1098" spans="1:15" x14ac:dyDescent="0.25">
      <c r="A1098" s="1" t="s">
        <v>110</v>
      </c>
      <c r="B1098">
        <v>1128299</v>
      </c>
      <c r="C1098" s="3">
        <v>44240</v>
      </c>
      <c r="D1098" s="1" t="s">
        <v>107</v>
      </c>
      <c r="E1098" s="4" t="s">
        <v>125</v>
      </c>
      <c r="F1098" s="1" t="s">
        <v>126</v>
      </c>
      <c r="G1098" s="1" t="s">
        <v>19</v>
      </c>
      <c r="H1098">
        <v>0.45000000000000012</v>
      </c>
      <c r="I1098">
        <v>1750</v>
      </c>
      <c r="J1098">
        <v>787.50000000000023</v>
      </c>
      <c r="K1098">
        <v>275.62500000000006</v>
      </c>
      <c r="L1098">
        <v>0.35</v>
      </c>
      <c r="M1098">
        <v>2021</v>
      </c>
      <c r="N1098" s="1" t="s">
        <v>21</v>
      </c>
      <c r="O1098">
        <v>2</v>
      </c>
    </row>
    <row r="1099" spans="1:15" x14ac:dyDescent="0.25">
      <c r="A1099" s="1" t="s">
        <v>110</v>
      </c>
      <c r="B1099">
        <v>1128299</v>
      </c>
      <c r="C1099" s="3">
        <v>44267</v>
      </c>
      <c r="D1099" s="1" t="s">
        <v>107</v>
      </c>
      <c r="E1099" s="4" t="s">
        <v>125</v>
      </c>
      <c r="F1099" s="1" t="s">
        <v>126</v>
      </c>
      <c r="G1099" s="1" t="s">
        <v>49</v>
      </c>
      <c r="H1099">
        <v>0.5</v>
      </c>
      <c r="I1099">
        <v>3750</v>
      </c>
      <c r="J1099">
        <v>1875</v>
      </c>
      <c r="K1099">
        <v>656.25</v>
      </c>
      <c r="L1099">
        <v>0.35</v>
      </c>
      <c r="M1099">
        <v>2021</v>
      </c>
      <c r="N1099" s="1" t="s">
        <v>22</v>
      </c>
      <c r="O1099">
        <v>3</v>
      </c>
    </row>
    <row r="1100" spans="1:15" x14ac:dyDescent="0.25">
      <c r="A1100" s="1" t="s">
        <v>110</v>
      </c>
      <c r="B1100">
        <v>1128299</v>
      </c>
      <c r="C1100" s="3">
        <v>44267</v>
      </c>
      <c r="D1100" s="1" t="s">
        <v>107</v>
      </c>
      <c r="E1100" s="4" t="s">
        <v>125</v>
      </c>
      <c r="F1100" s="1" t="s">
        <v>126</v>
      </c>
      <c r="G1100" s="1" t="s">
        <v>19</v>
      </c>
      <c r="H1100">
        <v>0.55000000000000004</v>
      </c>
      <c r="I1100">
        <v>1500</v>
      </c>
      <c r="J1100">
        <v>825.00000000000011</v>
      </c>
      <c r="K1100">
        <v>288.75</v>
      </c>
      <c r="L1100">
        <v>0.35</v>
      </c>
      <c r="M1100">
        <v>2021</v>
      </c>
      <c r="N1100" s="1" t="s">
        <v>22</v>
      </c>
      <c r="O1100">
        <v>3</v>
      </c>
    </row>
    <row r="1101" spans="1:15" x14ac:dyDescent="0.25">
      <c r="A1101" s="1" t="s">
        <v>110</v>
      </c>
      <c r="B1101">
        <v>1128299</v>
      </c>
      <c r="C1101" s="3">
        <v>44299</v>
      </c>
      <c r="D1101" s="1" t="s">
        <v>107</v>
      </c>
      <c r="E1101" s="4" t="s">
        <v>125</v>
      </c>
      <c r="F1101" s="1" t="s">
        <v>126</v>
      </c>
      <c r="G1101" s="1" t="s">
        <v>49</v>
      </c>
      <c r="H1101">
        <v>0.55000000000000004</v>
      </c>
      <c r="I1101">
        <v>3750</v>
      </c>
      <c r="J1101">
        <v>2062.5</v>
      </c>
      <c r="K1101">
        <v>721.875</v>
      </c>
      <c r="L1101">
        <v>0.35</v>
      </c>
      <c r="M1101">
        <v>2021</v>
      </c>
      <c r="N1101" s="1" t="s">
        <v>23</v>
      </c>
      <c r="O1101">
        <v>4</v>
      </c>
    </row>
    <row r="1102" spans="1:15" x14ac:dyDescent="0.25">
      <c r="A1102" s="1" t="s">
        <v>110</v>
      </c>
      <c r="B1102">
        <v>1128299</v>
      </c>
      <c r="C1102" s="3">
        <v>44299</v>
      </c>
      <c r="D1102" s="1" t="s">
        <v>107</v>
      </c>
      <c r="E1102" s="4" t="s">
        <v>125</v>
      </c>
      <c r="F1102" s="1" t="s">
        <v>126</v>
      </c>
      <c r="G1102" s="1" t="s">
        <v>19</v>
      </c>
      <c r="H1102">
        <v>0.55000000000000004</v>
      </c>
      <c r="I1102">
        <v>1750</v>
      </c>
      <c r="J1102">
        <v>962.50000000000011</v>
      </c>
      <c r="K1102">
        <v>336.875</v>
      </c>
      <c r="L1102">
        <v>0.35</v>
      </c>
      <c r="M1102">
        <v>2021</v>
      </c>
      <c r="N1102" s="1" t="s">
        <v>23</v>
      </c>
      <c r="O1102">
        <v>4</v>
      </c>
    </row>
    <row r="1103" spans="1:15" x14ac:dyDescent="0.25">
      <c r="A1103" s="1" t="s">
        <v>110</v>
      </c>
      <c r="B1103">
        <v>1128299</v>
      </c>
      <c r="C1103" s="3">
        <v>44330</v>
      </c>
      <c r="D1103" s="1" t="s">
        <v>107</v>
      </c>
      <c r="E1103" s="4" t="s">
        <v>125</v>
      </c>
      <c r="F1103" s="1" t="s">
        <v>126</v>
      </c>
      <c r="G1103" s="1" t="s">
        <v>49</v>
      </c>
      <c r="H1103">
        <v>0.55000000000000004</v>
      </c>
      <c r="I1103">
        <v>4250</v>
      </c>
      <c r="J1103">
        <v>2337.5</v>
      </c>
      <c r="K1103">
        <v>818.125</v>
      </c>
      <c r="L1103">
        <v>0.35</v>
      </c>
      <c r="M1103">
        <v>2021</v>
      </c>
      <c r="N1103" s="1" t="s">
        <v>24</v>
      </c>
      <c r="O1103">
        <v>5</v>
      </c>
    </row>
    <row r="1104" spans="1:15" x14ac:dyDescent="0.25">
      <c r="A1104" s="1" t="s">
        <v>110</v>
      </c>
      <c r="B1104">
        <v>1128299</v>
      </c>
      <c r="C1104" s="3">
        <v>44330</v>
      </c>
      <c r="D1104" s="1" t="s">
        <v>107</v>
      </c>
      <c r="E1104" s="4" t="s">
        <v>125</v>
      </c>
      <c r="F1104" s="1" t="s">
        <v>126</v>
      </c>
      <c r="G1104" s="1" t="s">
        <v>19</v>
      </c>
      <c r="H1104">
        <v>0.55000000000000004</v>
      </c>
      <c r="I1104">
        <v>2250</v>
      </c>
      <c r="J1104">
        <v>1237.5</v>
      </c>
      <c r="K1104">
        <v>433.125</v>
      </c>
      <c r="L1104">
        <v>0.35</v>
      </c>
      <c r="M1104">
        <v>2021</v>
      </c>
      <c r="N1104" s="1" t="s">
        <v>24</v>
      </c>
      <c r="O1104">
        <v>5</v>
      </c>
    </row>
    <row r="1105" spans="1:15" x14ac:dyDescent="0.25">
      <c r="A1105" s="1" t="s">
        <v>110</v>
      </c>
      <c r="B1105">
        <v>1128299</v>
      </c>
      <c r="C1105" s="3">
        <v>44360</v>
      </c>
      <c r="D1105" s="1" t="s">
        <v>107</v>
      </c>
      <c r="E1105" s="4" t="s">
        <v>125</v>
      </c>
      <c r="F1105" s="1" t="s">
        <v>126</v>
      </c>
      <c r="G1105" s="1" t="s">
        <v>49</v>
      </c>
      <c r="H1105">
        <v>0.55000000000000004</v>
      </c>
      <c r="I1105">
        <v>5250</v>
      </c>
      <c r="J1105">
        <v>2887.5000000000005</v>
      </c>
      <c r="K1105">
        <v>1010.6250000000001</v>
      </c>
      <c r="L1105">
        <v>0.35</v>
      </c>
      <c r="M1105">
        <v>2021</v>
      </c>
      <c r="N1105" s="1" t="s">
        <v>25</v>
      </c>
      <c r="O1105">
        <v>6</v>
      </c>
    </row>
    <row r="1106" spans="1:15" x14ac:dyDescent="0.25">
      <c r="A1106" s="1" t="s">
        <v>110</v>
      </c>
      <c r="B1106">
        <v>1128299</v>
      </c>
      <c r="C1106" s="3">
        <v>44360</v>
      </c>
      <c r="D1106" s="1" t="s">
        <v>107</v>
      </c>
      <c r="E1106" s="4" t="s">
        <v>125</v>
      </c>
      <c r="F1106" s="1" t="s">
        <v>126</v>
      </c>
      <c r="G1106" s="1" t="s">
        <v>19</v>
      </c>
      <c r="H1106">
        <v>0.55000000000000004</v>
      </c>
      <c r="I1106">
        <v>2750</v>
      </c>
      <c r="J1106">
        <v>1512.5000000000002</v>
      </c>
      <c r="K1106">
        <v>529.375</v>
      </c>
      <c r="L1106">
        <v>0.35</v>
      </c>
      <c r="M1106">
        <v>2021</v>
      </c>
      <c r="N1106" s="1" t="s">
        <v>25</v>
      </c>
      <c r="O1106">
        <v>6</v>
      </c>
    </row>
    <row r="1107" spans="1:15" x14ac:dyDescent="0.25">
      <c r="A1107" s="1" t="s">
        <v>110</v>
      </c>
      <c r="B1107">
        <v>1128299</v>
      </c>
      <c r="C1107" s="3">
        <v>44389</v>
      </c>
      <c r="D1107" s="1" t="s">
        <v>107</v>
      </c>
      <c r="E1107" s="4" t="s">
        <v>125</v>
      </c>
      <c r="F1107" s="1" t="s">
        <v>126</v>
      </c>
      <c r="G1107" s="1" t="s">
        <v>49</v>
      </c>
      <c r="H1107">
        <v>0.55000000000000004</v>
      </c>
      <c r="I1107">
        <v>5250</v>
      </c>
      <c r="J1107">
        <v>2887.5000000000005</v>
      </c>
      <c r="K1107">
        <v>1010.6250000000001</v>
      </c>
      <c r="L1107">
        <v>0.35</v>
      </c>
      <c r="M1107">
        <v>2021</v>
      </c>
      <c r="N1107" s="1" t="s">
        <v>26</v>
      </c>
      <c r="O1107">
        <v>7</v>
      </c>
    </row>
    <row r="1108" spans="1:15" x14ac:dyDescent="0.25">
      <c r="A1108" s="1" t="s">
        <v>110</v>
      </c>
      <c r="B1108">
        <v>1128299</v>
      </c>
      <c r="C1108" s="3">
        <v>44389</v>
      </c>
      <c r="D1108" s="1" t="s">
        <v>107</v>
      </c>
      <c r="E1108" s="4" t="s">
        <v>125</v>
      </c>
      <c r="F1108" s="1" t="s">
        <v>126</v>
      </c>
      <c r="G1108" s="1" t="s">
        <v>19</v>
      </c>
      <c r="H1108">
        <v>0.55000000000000004</v>
      </c>
      <c r="I1108">
        <v>4750</v>
      </c>
      <c r="J1108">
        <v>2612.5</v>
      </c>
      <c r="K1108">
        <v>914.37499999999989</v>
      </c>
      <c r="L1108">
        <v>0.35</v>
      </c>
      <c r="M1108">
        <v>2021</v>
      </c>
      <c r="N1108" s="1" t="s">
        <v>26</v>
      </c>
      <c r="O1108">
        <v>7</v>
      </c>
    </row>
    <row r="1109" spans="1:15" x14ac:dyDescent="0.25">
      <c r="A1109" s="1" t="s">
        <v>110</v>
      </c>
      <c r="B1109">
        <v>1128299</v>
      </c>
      <c r="C1109" s="3">
        <v>44421</v>
      </c>
      <c r="D1109" s="1" t="s">
        <v>107</v>
      </c>
      <c r="E1109" s="4" t="s">
        <v>125</v>
      </c>
      <c r="F1109" s="1" t="s">
        <v>126</v>
      </c>
      <c r="G1109" s="1" t="s">
        <v>49</v>
      </c>
      <c r="H1109">
        <v>0.55000000000000004</v>
      </c>
      <c r="I1109">
        <v>5000</v>
      </c>
      <c r="J1109">
        <v>2750</v>
      </c>
      <c r="K1109">
        <v>962.49999999999989</v>
      </c>
      <c r="L1109">
        <v>0.35</v>
      </c>
      <c r="M1109">
        <v>2021</v>
      </c>
      <c r="N1109" s="1" t="s">
        <v>27</v>
      </c>
      <c r="O1109">
        <v>8</v>
      </c>
    </row>
    <row r="1110" spans="1:15" x14ac:dyDescent="0.25">
      <c r="A1110" s="1" t="s">
        <v>110</v>
      </c>
      <c r="B1110">
        <v>1128299</v>
      </c>
      <c r="C1110" s="3">
        <v>44421</v>
      </c>
      <c r="D1110" s="1" t="s">
        <v>107</v>
      </c>
      <c r="E1110" s="4" t="s">
        <v>125</v>
      </c>
      <c r="F1110" s="1" t="s">
        <v>126</v>
      </c>
      <c r="G1110" s="1" t="s">
        <v>19</v>
      </c>
      <c r="H1110">
        <v>0.65</v>
      </c>
      <c r="I1110">
        <v>4500</v>
      </c>
      <c r="J1110">
        <v>2925</v>
      </c>
      <c r="K1110">
        <v>1023.7499999999999</v>
      </c>
      <c r="L1110">
        <v>0.35</v>
      </c>
      <c r="M1110">
        <v>2021</v>
      </c>
      <c r="N1110" s="1" t="s">
        <v>27</v>
      </c>
      <c r="O1110">
        <v>8</v>
      </c>
    </row>
    <row r="1111" spans="1:15" x14ac:dyDescent="0.25">
      <c r="A1111" s="1" t="s">
        <v>110</v>
      </c>
      <c r="B1111">
        <v>1128299</v>
      </c>
      <c r="C1111" s="3">
        <v>44453</v>
      </c>
      <c r="D1111" s="1" t="s">
        <v>107</v>
      </c>
      <c r="E1111" s="4" t="s">
        <v>125</v>
      </c>
      <c r="F1111" s="1" t="s">
        <v>126</v>
      </c>
      <c r="G1111" s="1" t="s">
        <v>49</v>
      </c>
      <c r="H1111">
        <v>0.45000000000000012</v>
      </c>
      <c r="I1111">
        <v>4500</v>
      </c>
      <c r="J1111">
        <v>2025.0000000000005</v>
      </c>
      <c r="K1111">
        <v>708.75000000000011</v>
      </c>
      <c r="L1111">
        <v>0.35</v>
      </c>
      <c r="M1111">
        <v>2021</v>
      </c>
      <c r="N1111" s="1" t="s">
        <v>28</v>
      </c>
      <c r="O1111">
        <v>9</v>
      </c>
    </row>
    <row r="1112" spans="1:15" x14ac:dyDescent="0.25">
      <c r="A1112" s="1" t="s">
        <v>110</v>
      </c>
      <c r="B1112">
        <v>1128299</v>
      </c>
      <c r="C1112" s="3">
        <v>44453</v>
      </c>
      <c r="D1112" s="1" t="s">
        <v>107</v>
      </c>
      <c r="E1112" s="4" t="s">
        <v>125</v>
      </c>
      <c r="F1112" s="1" t="s">
        <v>126</v>
      </c>
      <c r="G1112" s="1" t="s">
        <v>19</v>
      </c>
      <c r="H1112">
        <v>0.55000000000000004</v>
      </c>
      <c r="I1112">
        <v>4000</v>
      </c>
      <c r="J1112">
        <v>2200</v>
      </c>
      <c r="K1112">
        <v>770</v>
      </c>
      <c r="L1112">
        <v>0.35</v>
      </c>
      <c r="M1112">
        <v>2021</v>
      </c>
      <c r="N1112" s="1" t="s">
        <v>28</v>
      </c>
      <c r="O1112">
        <v>9</v>
      </c>
    </row>
    <row r="1113" spans="1:15" x14ac:dyDescent="0.25">
      <c r="A1113" s="1" t="s">
        <v>110</v>
      </c>
      <c r="B1113">
        <v>1128299</v>
      </c>
      <c r="C1113" s="3">
        <v>44482</v>
      </c>
      <c r="D1113" s="1" t="s">
        <v>107</v>
      </c>
      <c r="E1113" s="4" t="s">
        <v>125</v>
      </c>
      <c r="F1113" s="1" t="s">
        <v>126</v>
      </c>
      <c r="G1113" s="1" t="s">
        <v>49</v>
      </c>
      <c r="H1113">
        <v>0.45000000000000012</v>
      </c>
      <c r="I1113">
        <v>3500</v>
      </c>
      <c r="J1113">
        <v>1575.0000000000005</v>
      </c>
      <c r="K1113">
        <v>551.25000000000011</v>
      </c>
      <c r="L1113">
        <v>0.35</v>
      </c>
      <c r="M1113">
        <v>2021</v>
      </c>
      <c r="N1113" s="1" t="s">
        <v>29</v>
      </c>
      <c r="O1113">
        <v>10</v>
      </c>
    </row>
    <row r="1114" spans="1:15" x14ac:dyDescent="0.25">
      <c r="A1114" s="1" t="s">
        <v>110</v>
      </c>
      <c r="B1114">
        <v>1128299</v>
      </c>
      <c r="C1114" s="3">
        <v>44482</v>
      </c>
      <c r="D1114" s="1" t="s">
        <v>107</v>
      </c>
      <c r="E1114" s="4" t="s">
        <v>125</v>
      </c>
      <c r="F1114" s="1" t="s">
        <v>126</v>
      </c>
      <c r="G1114" s="1" t="s">
        <v>19</v>
      </c>
      <c r="H1114">
        <v>0.55000000000000004</v>
      </c>
      <c r="I1114">
        <v>3000</v>
      </c>
      <c r="J1114">
        <v>1650.0000000000002</v>
      </c>
      <c r="K1114">
        <v>577.5</v>
      </c>
      <c r="L1114">
        <v>0.35</v>
      </c>
      <c r="M1114">
        <v>2021</v>
      </c>
      <c r="N1114" s="1" t="s">
        <v>29</v>
      </c>
      <c r="O1114">
        <v>10</v>
      </c>
    </row>
    <row r="1115" spans="1:15" x14ac:dyDescent="0.25">
      <c r="A1115" s="1" t="s">
        <v>110</v>
      </c>
      <c r="B1115">
        <v>1128299</v>
      </c>
      <c r="C1115" s="3">
        <v>44513</v>
      </c>
      <c r="D1115" s="1" t="s">
        <v>107</v>
      </c>
      <c r="E1115" s="4" t="s">
        <v>125</v>
      </c>
      <c r="F1115" s="1" t="s">
        <v>126</v>
      </c>
      <c r="G1115" s="1" t="s">
        <v>49</v>
      </c>
      <c r="H1115">
        <v>0.55000000000000004</v>
      </c>
      <c r="I1115">
        <v>4250</v>
      </c>
      <c r="J1115">
        <v>2337.5</v>
      </c>
      <c r="K1115">
        <v>818.125</v>
      </c>
      <c r="L1115">
        <v>0.35</v>
      </c>
      <c r="M1115">
        <v>2021</v>
      </c>
      <c r="N1115" s="1" t="s">
        <v>30</v>
      </c>
      <c r="O1115">
        <v>11</v>
      </c>
    </row>
    <row r="1116" spans="1:15" x14ac:dyDescent="0.25">
      <c r="A1116" s="1" t="s">
        <v>110</v>
      </c>
      <c r="B1116">
        <v>1128299</v>
      </c>
      <c r="C1116" s="3">
        <v>44513</v>
      </c>
      <c r="D1116" s="1" t="s">
        <v>107</v>
      </c>
      <c r="E1116" s="4" t="s">
        <v>125</v>
      </c>
      <c r="F1116" s="1" t="s">
        <v>126</v>
      </c>
      <c r="G1116" s="1" t="s">
        <v>19</v>
      </c>
      <c r="H1116">
        <v>0.65</v>
      </c>
      <c r="I1116">
        <v>3500</v>
      </c>
      <c r="J1116">
        <v>2275</v>
      </c>
      <c r="K1116">
        <v>796.25</v>
      </c>
      <c r="L1116">
        <v>0.35</v>
      </c>
      <c r="M1116">
        <v>2021</v>
      </c>
      <c r="N1116" s="1" t="s">
        <v>30</v>
      </c>
      <c r="O1116">
        <v>11</v>
      </c>
    </row>
    <row r="1117" spans="1:15" x14ac:dyDescent="0.25">
      <c r="A1117" s="1" t="s">
        <v>110</v>
      </c>
      <c r="B1117">
        <v>1128299</v>
      </c>
      <c r="C1117" s="3">
        <v>44542</v>
      </c>
      <c r="D1117" s="1" t="s">
        <v>107</v>
      </c>
      <c r="E1117" s="4" t="s">
        <v>125</v>
      </c>
      <c r="F1117" s="1" t="s">
        <v>126</v>
      </c>
      <c r="G1117" s="1" t="s">
        <v>49</v>
      </c>
      <c r="H1117">
        <v>0.55000000000000004</v>
      </c>
      <c r="I1117">
        <v>4750</v>
      </c>
      <c r="J1117">
        <v>2612.5</v>
      </c>
      <c r="K1117">
        <v>914.37499999999989</v>
      </c>
      <c r="L1117">
        <v>0.35</v>
      </c>
      <c r="M1117">
        <v>2021</v>
      </c>
      <c r="N1117" s="1" t="s">
        <v>31</v>
      </c>
      <c r="O1117">
        <v>12</v>
      </c>
    </row>
    <row r="1118" spans="1:15" x14ac:dyDescent="0.25">
      <c r="A1118" s="1" t="s">
        <v>110</v>
      </c>
      <c r="B1118">
        <v>1128299</v>
      </c>
      <c r="C1118" s="3">
        <v>44542</v>
      </c>
      <c r="D1118" s="1" t="s">
        <v>107</v>
      </c>
      <c r="E1118" s="4" t="s">
        <v>125</v>
      </c>
      <c r="F1118" s="1" t="s">
        <v>126</v>
      </c>
      <c r="G1118" s="1" t="s">
        <v>19</v>
      </c>
      <c r="H1118">
        <v>0.65</v>
      </c>
      <c r="I1118">
        <v>4000</v>
      </c>
      <c r="J1118">
        <v>2600</v>
      </c>
      <c r="K1118">
        <v>909.99999999999989</v>
      </c>
      <c r="L1118">
        <v>0.35</v>
      </c>
      <c r="M1118">
        <v>2021</v>
      </c>
      <c r="N1118" s="1" t="s">
        <v>31</v>
      </c>
      <c r="O1118">
        <v>12</v>
      </c>
    </row>
    <row r="1119" spans="1:15" x14ac:dyDescent="0.25">
      <c r="A1119" s="1" t="s">
        <v>110</v>
      </c>
      <c r="B1119">
        <v>1128299</v>
      </c>
      <c r="C1119" s="3">
        <v>44337</v>
      </c>
      <c r="D1119" s="1" t="s">
        <v>107</v>
      </c>
      <c r="E1119" s="4" t="s">
        <v>108</v>
      </c>
      <c r="F1119" s="1" t="s">
        <v>111</v>
      </c>
      <c r="G1119" s="1" t="s">
        <v>50</v>
      </c>
      <c r="H1119">
        <v>0.6</v>
      </c>
      <c r="I1119">
        <v>9000</v>
      </c>
      <c r="J1119">
        <v>5400</v>
      </c>
      <c r="K1119">
        <v>2160</v>
      </c>
      <c r="L1119">
        <v>0.4</v>
      </c>
      <c r="M1119">
        <v>2021</v>
      </c>
      <c r="N1119" s="1" t="s">
        <v>24</v>
      </c>
      <c r="O1119">
        <v>5</v>
      </c>
    </row>
    <row r="1120" spans="1:15" x14ac:dyDescent="0.25">
      <c r="A1120" s="1" t="s">
        <v>110</v>
      </c>
      <c r="B1120">
        <v>1128299</v>
      </c>
      <c r="C1120" s="3">
        <v>44337</v>
      </c>
      <c r="D1120" s="1" t="s">
        <v>107</v>
      </c>
      <c r="E1120" s="4" t="s">
        <v>108</v>
      </c>
      <c r="F1120" s="1" t="s">
        <v>111</v>
      </c>
      <c r="G1120" s="1" t="s">
        <v>49</v>
      </c>
      <c r="H1120">
        <v>0.65</v>
      </c>
      <c r="I1120">
        <v>7500</v>
      </c>
      <c r="J1120">
        <v>4875</v>
      </c>
      <c r="K1120">
        <v>1950</v>
      </c>
      <c r="L1120">
        <v>0.4</v>
      </c>
      <c r="M1120">
        <v>2021</v>
      </c>
      <c r="N1120" s="1" t="s">
        <v>24</v>
      </c>
      <c r="O1120">
        <v>5</v>
      </c>
    </row>
    <row r="1121" spans="1:15" x14ac:dyDescent="0.25">
      <c r="A1121" s="1" t="s">
        <v>110</v>
      </c>
      <c r="B1121">
        <v>1128299</v>
      </c>
      <c r="C1121" s="3">
        <v>44367</v>
      </c>
      <c r="D1121" s="1" t="s">
        <v>107</v>
      </c>
      <c r="E1121" s="4" t="s">
        <v>108</v>
      </c>
      <c r="F1121" s="1" t="s">
        <v>111</v>
      </c>
      <c r="G1121" s="1" t="s">
        <v>50</v>
      </c>
      <c r="H1121">
        <v>0.6</v>
      </c>
      <c r="I1121">
        <v>9750</v>
      </c>
      <c r="J1121">
        <v>5850</v>
      </c>
      <c r="K1121">
        <v>2340</v>
      </c>
      <c r="L1121">
        <v>0.4</v>
      </c>
      <c r="M1121">
        <v>2021</v>
      </c>
      <c r="N1121" s="1" t="s">
        <v>25</v>
      </c>
      <c r="O1121">
        <v>6</v>
      </c>
    </row>
    <row r="1122" spans="1:15" x14ac:dyDescent="0.25">
      <c r="A1122" s="1" t="s">
        <v>110</v>
      </c>
      <c r="B1122">
        <v>1128299</v>
      </c>
      <c r="C1122" s="3">
        <v>44367</v>
      </c>
      <c r="D1122" s="1" t="s">
        <v>107</v>
      </c>
      <c r="E1122" s="4" t="s">
        <v>108</v>
      </c>
      <c r="F1122" s="1" t="s">
        <v>111</v>
      </c>
      <c r="G1122" s="1" t="s">
        <v>49</v>
      </c>
      <c r="H1122">
        <v>0.65</v>
      </c>
      <c r="I1122">
        <v>8250</v>
      </c>
      <c r="J1122">
        <v>5362.5</v>
      </c>
      <c r="K1122">
        <v>2145</v>
      </c>
      <c r="L1122">
        <v>0.4</v>
      </c>
      <c r="M1122">
        <v>2021</v>
      </c>
      <c r="N1122" s="1" t="s">
        <v>25</v>
      </c>
      <c r="O1122">
        <v>6</v>
      </c>
    </row>
    <row r="1123" spans="1:15" x14ac:dyDescent="0.25">
      <c r="A1123" s="1" t="s">
        <v>110</v>
      </c>
      <c r="B1123">
        <v>1128299</v>
      </c>
      <c r="C1123" s="3">
        <v>44211</v>
      </c>
      <c r="D1123" s="1" t="s">
        <v>107</v>
      </c>
      <c r="E1123" s="4" t="s">
        <v>112</v>
      </c>
      <c r="F1123" s="1" t="s">
        <v>113</v>
      </c>
      <c r="G1123" s="1" t="s">
        <v>50</v>
      </c>
      <c r="H1123">
        <v>0.35</v>
      </c>
      <c r="I1123">
        <v>4500</v>
      </c>
      <c r="J1123">
        <v>1575</v>
      </c>
      <c r="K1123">
        <v>630</v>
      </c>
      <c r="L1123">
        <v>0.4</v>
      </c>
      <c r="M1123">
        <v>2021</v>
      </c>
      <c r="N1123" s="1" t="s">
        <v>20</v>
      </c>
      <c r="O1123">
        <v>1</v>
      </c>
    </row>
    <row r="1124" spans="1:15" x14ac:dyDescent="0.25">
      <c r="A1124" s="1" t="s">
        <v>110</v>
      </c>
      <c r="B1124">
        <v>1128299</v>
      </c>
      <c r="C1124" s="3">
        <v>44211</v>
      </c>
      <c r="D1124" s="1" t="s">
        <v>107</v>
      </c>
      <c r="E1124" s="4" t="s">
        <v>112</v>
      </c>
      <c r="F1124" s="1" t="s">
        <v>113</v>
      </c>
      <c r="G1124" s="1" t="s">
        <v>49</v>
      </c>
      <c r="H1124">
        <v>0.45</v>
      </c>
      <c r="I1124">
        <v>4500</v>
      </c>
      <c r="J1124">
        <v>2025</v>
      </c>
      <c r="K1124">
        <v>810</v>
      </c>
      <c r="L1124">
        <v>0.4</v>
      </c>
      <c r="M1124">
        <v>2021</v>
      </c>
      <c r="N1124" s="1" t="s">
        <v>20</v>
      </c>
      <c r="O1124">
        <v>1</v>
      </c>
    </row>
    <row r="1125" spans="1:15" x14ac:dyDescent="0.25">
      <c r="A1125" s="1" t="s">
        <v>110</v>
      </c>
      <c r="B1125">
        <v>1128299</v>
      </c>
      <c r="C1125" s="3">
        <v>44242</v>
      </c>
      <c r="D1125" s="1" t="s">
        <v>107</v>
      </c>
      <c r="E1125" s="4" t="s">
        <v>112</v>
      </c>
      <c r="F1125" s="1" t="s">
        <v>113</v>
      </c>
      <c r="G1125" s="1" t="s">
        <v>50</v>
      </c>
      <c r="H1125">
        <v>0.35</v>
      </c>
      <c r="I1125">
        <v>5250</v>
      </c>
      <c r="J1125">
        <v>1837.4999999999998</v>
      </c>
      <c r="K1125">
        <v>735</v>
      </c>
      <c r="L1125">
        <v>0.4</v>
      </c>
      <c r="M1125">
        <v>2021</v>
      </c>
      <c r="N1125" s="1" t="s">
        <v>21</v>
      </c>
      <c r="O1125">
        <v>2</v>
      </c>
    </row>
    <row r="1126" spans="1:15" x14ac:dyDescent="0.25">
      <c r="A1126" s="1" t="s">
        <v>110</v>
      </c>
      <c r="B1126">
        <v>1128299</v>
      </c>
      <c r="C1126" s="3">
        <v>44242</v>
      </c>
      <c r="D1126" s="1" t="s">
        <v>107</v>
      </c>
      <c r="E1126" s="4" t="s">
        <v>112</v>
      </c>
      <c r="F1126" s="1" t="s">
        <v>113</v>
      </c>
      <c r="G1126" s="1" t="s">
        <v>49</v>
      </c>
      <c r="H1126">
        <v>0.45</v>
      </c>
      <c r="I1126">
        <v>4250</v>
      </c>
      <c r="J1126">
        <v>1912.5</v>
      </c>
      <c r="K1126">
        <v>765</v>
      </c>
      <c r="L1126">
        <v>0.4</v>
      </c>
      <c r="M1126">
        <v>2021</v>
      </c>
      <c r="N1126" s="1" t="s">
        <v>21</v>
      </c>
      <c r="O1126">
        <v>2</v>
      </c>
    </row>
    <row r="1127" spans="1:15" x14ac:dyDescent="0.25">
      <c r="A1127" s="1" t="s">
        <v>110</v>
      </c>
      <c r="B1127">
        <v>1128299</v>
      </c>
      <c r="C1127" s="3">
        <v>44269</v>
      </c>
      <c r="D1127" s="1" t="s">
        <v>107</v>
      </c>
      <c r="E1127" s="4" t="s">
        <v>112</v>
      </c>
      <c r="F1127" s="1" t="s">
        <v>113</v>
      </c>
      <c r="G1127" s="1" t="s">
        <v>50</v>
      </c>
      <c r="H1127">
        <v>0.45</v>
      </c>
      <c r="I1127">
        <v>5500</v>
      </c>
      <c r="J1127">
        <v>2475</v>
      </c>
      <c r="K1127">
        <v>990</v>
      </c>
      <c r="L1127">
        <v>0.4</v>
      </c>
      <c r="M1127">
        <v>2021</v>
      </c>
      <c r="N1127" s="1" t="s">
        <v>22</v>
      </c>
      <c r="O1127">
        <v>3</v>
      </c>
    </row>
    <row r="1128" spans="1:15" x14ac:dyDescent="0.25">
      <c r="A1128" s="1" t="s">
        <v>110</v>
      </c>
      <c r="B1128">
        <v>1128299</v>
      </c>
      <c r="C1128" s="3">
        <v>44269</v>
      </c>
      <c r="D1128" s="1" t="s">
        <v>107</v>
      </c>
      <c r="E1128" s="4" t="s">
        <v>112</v>
      </c>
      <c r="F1128" s="1" t="s">
        <v>113</v>
      </c>
      <c r="G1128" s="1" t="s">
        <v>49</v>
      </c>
      <c r="H1128">
        <v>0.54999999999999993</v>
      </c>
      <c r="I1128">
        <v>4000</v>
      </c>
      <c r="J1128">
        <v>2199.9999999999995</v>
      </c>
      <c r="K1128">
        <v>879.99999999999989</v>
      </c>
      <c r="L1128">
        <v>0.4</v>
      </c>
      <c r="M1128">
        <v>2021</v>
      </c>
      <c r="N1128" s="1" t="s">
        <v>22</v>
      </c>
      <c r="O1128">
        <v>3</v>
      </c>
    </row>
    <row r="1129" spans="1:15" x14ac:dyDescent="0.25">
      <c r="A1129" s="1" t="s">
        <v>110</v>
      </c>
      <c r="B1129">
        <v>1128299</v>
      </c>
      <c r="C1129" s="3">
        <v>44301</v>
      </c>
      <c r="D1129" s="1" t="s">
        <v>107</v>
      </c>
      <c r="E1129" s="4" t="s">
        <v>112</v>
      </c>
      <c r="F1129" s="1" t="s">
        <v>113</v>
      </c>
      <c r="G1129" s="1" t="s">
        <v>50</v>
      </c>
      <c r="H1129">
        <v>0.6</v>
      </c>
      <c r="I1129">
        <v>5500</v>
      </c>
      <c r="J1129">
        <v>3300</v>
      </c>
      <c r="K1129">
        <v>1320</v>
      </c>
      <c r="L1129">
        <v>0.4</v>
      </c>
      <c r="M1129">
        <v>2021</v>
      </c>
      <c r="N1129" s="1" t="s">
        <v>23</v>
      </c>
      <c r="O1129">
        <v>4</v>
      </c>
    </row>
    <row r="1130" spans="1:15" x14ac:dyDescent="0.25">
      <c r="A1130" s="1" t="s">
        <v>110</v>
      </c>
      <c r="B1130">
        <v>1128299</v>
      </c>
      <c r="C1130" s="3">
        <v>44301</v>
      </c>
      <c r="D1130" s="1" t="s">
        <v>107</v>
      </c>
      <c r="E1130" s="4" t="s">
        <v>112</v>
      </c>
      <c r="F1130" s="1" t="s">
        <v>113</v>
      </c>
      <c r="G1130" s="1" t="s">
        <v>49</v>
      </c>
      <c r="H1130">
        <v>0.65</v>
      </c>
      <c r="I1130">
        <v>4000</v>
      </c>
      <c r="J1130">
        <v>2600</v>
      </c>
      <c r="K1130">
        <v>1040</v>
      </c>
      <c r="L1130">
        <v>0.4</v>
      </c>
      <c r="M1130">
        <v>2021</v>
      </c>
      <c r="N1130" s="1" t="s">
        <v>23</v>
      </c>
      <c r="O1130">
        <v>4</v>
      </c>
    </row>
    <row r="1131" spans="1:15" x14ac:dyDescent="0.25">
      <c r="A1131" s="1" t="s">
        <v>110</v>
      </c>
      <c r="B1131">
        <v>1128299</v>
      </c>
      <c r="C1131" s="3">
        <v>44391</v>
      </c>
      <c r="D1131" s="1" t="s">
        <v>107</v>
      </c>
      <c r="E1131" s="4" t="s">
        <v>112</v>
      </c>
      <c r="F1131" s="1" t="s">
        <v>113</v>
      </c>
      <c r="G1131" s="1" t="s">
        <v>50</v>
      </c>
      <c r="H1131">
        <v>0.6</v>
      </c>
      <c r="I1131">
        <v>7500</v>
      </c>
      <c r="J1131">
        <v>4500</v>
      </c>
      <c r="K1131">
        <v>1800</v>
      </c>
      <c r="L1131">
        <v>0.4</v>
      </c>
      <c r="M1131">
        <v>2021</v>
      </c>
      <c r="N1131" s="1" t="s">
        <v>26</v>
      </c>
      <c r="O1131">
        <v>7</v>
      </c>
    </row>
    <row r="1132" spans="1:15" x14ac:dyDescent="0.25">
      <c r="A1132" s="1" t="s">
        <v>110</v>
      </c>
      <c r="B1132">
        <v>1128299</v>
      </c>
      <c r="C1132" s="3">
        <v>44391</v>
      </c>
      <c r="D1132" s="1" t="s">
        <v>107</v>
      </c>
      <c r="E1132" s="4" t="s">
        <v>112</v>
      </c>
      <c r="F1132" s="1" t="s">
        <v>113</v>
      </c>
      <c r="G1132" s="1" t="s">
        <v>49</v>
      </c>
      <c r="H1132">
        <v>0.65</v>
      </c>
      <c r="I1132">
        <v>5500</v>
      </c>
      <c r="J1132">
        <v>3575</v>
      </c>
      <c r="K1132">
        <v>1430</v>
      </c>
      <c r="L1132">
        <v>0.4</v>
      </c>
      <c r="M1132">
        <v>2021</v>
      </c>
      <c r="N1132" s="1" t="s">
        <v>26</v>
      </c>
      <c r="O1132">
        <v>7</v>
      </c>
    </row>
    <row r="1133" spans="1:15" x14ac:dyDescent="0.25">
      <c r="A1133" s="1" t="s">
        <v>110</v>
      </c>
      <c r="B1133">
        <v>1128299</v>
      </c>
      <c r="C1133" s="3">
        <v>44423</v>
      </c>
      <c r="D1133" s="1" t="s">
        <v>107</v>
      </c>
      <c r="E1133" s="4" t="s">
        <v>112</v>
      </c>
      <c r="F1133" s="1" t="s">
        <v>113</v>
      </c>
      <c r="G1133" s="1" t="s">
        <v>50</v>
      </c>
      <c r="H1133">
        <v>0.65</v>
      </c>
      <c r="I1133">
        <v>7000</v>
      </c>
      <c r="J1133">
        <v>4550</v>
      </c>
      <c r="K1133">
        <v>1820</v>
      </c>
      <c r="L1133">
        <v>0.4</v>
      </c>
      <c r="M1133">
        <v>2021</v>
      </c>
      <c r="N1133" s="1" t="s">
        <v>27</v>
      </c>
      <c r="O1133">
        <v>8</v>
      </c>
    </row>
    <row r="1134" spans="1:15" x14ac:dyDescent="0.25">
      <c r="A1134" s="1" t="s">
        <v>110</v>
      </c>
      <c r="B1134">
        <v>1128299</v>
      </c>
      <c r="C1134" s="3">
        <v>44423</v>
      </c>
      <c r="D1134" s="1" t="s">
        <v>107</v>
      </c>
      <c r="E1134" s="4" t="s">
        <v>112</v>
      </c>
      <c r="F1134" s="1" t="s">
        <v>113</v>
      </c>
      <c r="G1134" s="1" t="s">
        <v>49</v>
      </c>
      <c r="H1134">
        <v>0.65</v>
      </c>
      <c r="I1134">
        <v>5250</v>
      </c>
      <c r="J1134">
        <v>3412.5</v>
      </c>
      <c r="K1134">
        <v>1365</v>
      </c>
      <c r="L1134">
        <v>0.4</v>
      </c>
      <c r="M1134">
        <v>2021</v>
      </c>
      <c r="N1134" s="1" t="s">
        <v>27</v>
      </c>
      <c r="O1134">
        <v>8</v>
      </c>
    </row>
    <row r="1135" spans="1:15" x14ac:dyDescent="0.25">
      <c r="A1135" s="1" t="s">
        <v>110</v>
      </c>
      <c r="B1135">
        <v>1128299</v>
      </c>
      <c r="C1135" s="3">
        <v>44445</v>
      </c>
      <c r="D1135" s="1" t="s">
        <v>107</v>
      </c>
      <c r="E1135" s="4" t="s">
        <v>114</v>
      </c>
      <c r="F1135" s="1" t="s">
        <v>115</v>
      </c>
      <c r="G1135" s="1" t="s">
        <v>50</v>
      </c>
      <c r="H1135">
        <v>0.65000000000000013</v>
      </c>
      <c r="I1135">
        <v>6000</v>
      </c>
      <c r="J1135">
        <v>3900.0000000000009</v>
      </c>
      <c r="K1135">
        <v>1560.0000000000005</v>
      </c>
      <c r="L1135">
        <v>0.4</v>
      </c>
      <c r="M1135">
        <v>2021</v>
      </c>
      <c r="N1135" s="1" t="s">
        <v>28</v>
      </c>
      <c r="O1135">
        <v>9</v>
      </c>
    </row>
    <row r="1136" spans="1:15" x14ac:dyDescent="0.25">
      <c r="A1136" s="1" t="s">
        <v>110</v>
      </c>
      <c r="B1136">
        <v>1128299</v>
      </c>
      <c r="C1136" s="3">
        <v>44445</v>
      </c>
      <c r="D1136" s="1" t="s">
        <v>107</v>
      </c>
      <c r="E1136" s="4" t="s">
        <v>114</v>
      </c>
      <c r="F1136" s="1" t="s">
        <v>115</v>
      </c>
      <c r="G1136" s="1" t="s">
        <v>49</v>
      </c>
      <c r="H1136">
        <v>0.65000000000000013</v>
      </c>
      <c r="I1136">
        <v>4500</v>
      </c>
      <c r="J1136">
        <v>2925.0000000000005</v>
      </c>
      <c r="K1136">
        <v>1170.0000000000002</v>
      </c>
      <c r="L1136">
        <v>0.4</v>
      </c>
      <c r="M1136">
        <v>2021</v>
      </c>
      <c r="N1136" s="1" t="s">
        <v>28</v>
      </c>
      <c r="O1136">
        <v>9</v>
      </c>
    </row>
    <row r="1137" spans="1:15" x14ac:dyDescent="0.25">
      <c r="A1137" s="1" t="s">
        <v>110</v>
      </c>
      <c r="B1137">
        <v>1128299</v>
      </c>
      <c r="C1137" s="3">
        <v>44474</v>
      </c>
      <c r="D1137" s="1" t="s">
        <v>107</v>
      </c>
      <c r="E1137" s="4" t="s">
        <v>114</v>
      </c>
      <c r="F1137" s="1" t="s">
        <v>115</v>
      </c>
      <c r="G1137" s="1" t="s">
        <v>50</v>
      </c>
      <c r="H1137">
        <v>0.55000000000000004</v>
      </c>
      <c r="I1137">
        <v>5250</v>
      </c>
      <c r="J1137">
        <v>2887.5000000000005</v>
      </c>
      <c r="K1137">
        <v>1155.0000000000002</v>
      </c>
      <c r="L1137">
        <v>0.4</v>
      </c>
      <c r="M1137">
        <v>2021</v>
      </c>
      <c r="N1137" s="1" t="s">
        <v>29</v>
      </c>
      <c r="O1137">
        <v>10</v>
      </c>
    </row>
    <row r="1138" spans="1:15" x14ac:dyDescent="0.25">
      <c r="A1138" s="1" t="s">
        <v>110</v>
      </c>
      <c r="B1138">
        <v>1128299</v>
      </c>
      <c r="C1138" s="3">
        <v>44474</v>
      </c>
      <c r="D1138" s="1" t="s">
        <v>107</v>
      </c>
      <c r="E1138" s="4" t="s">
        <v>114</v>
      </c>
      <c r="F1138" s="1" t="s">
        <v>115</v>
      </c>
      <c r="G1138" s="1" t="s">
        <v>49</v>
      </c>
      <c r="H1138">
        <v>0.55000000000000004</v>
      </c>
      <c r="I1138">
        <v>3500</v>
      </c>
      <c r="J1138">
        <v>1925.0000000000002</v>
      </c>
      <c r="K1138">
        <v>770.00000000000011</v>
      </c>
      <c r="L1138">
        <v>0.4</v>
      </c>
      <c r="M1138">
        <v>2021</v>
      </c>
      <c r="N1138" s="1" t="s">
        <v>29</v>
      </c>
      <c r="O1138">
        <v>10</v>
      </c>
    </row>
    <row r="1139" spans="1:15" x14ac:dyDescent="0.25">
      <c r="A1139" s="1" t="s">
        <v>110</v>
      </c>
      <c r="B1139">
        <v>1128299</v>
      </c>
      <c r="C1139" s="3">
        <v>44505</v>
      </c>
      <c r="D1139" s="1" t="s">
        <v>107</v>
      </c>
      <c r="E1139" s="4" t="s">
        <v>114</v>
      </c>
      <c r="F1139" s="1" t="s">
        <v>115</v>
      </c>
      <c r="G1139" s="1" t="s">
        <v>50</v>
      </c>
      <c r="H1139">
        <v>0.55000000000000004</v>
      </c>
      <c r="I1139">
        <v>5750</v>
      </c>
      <c r="J1139">
        <v>3162.5000000000005</v>
      </c>
      <c r="K1139">
        <v>1265.0000000000002</v>
      </c>
      <c r="L1139">
        <v>0.4</v>
      </c>
      <c r="M1139">
        <v>2021</v>
      </c>
      <c r="N1139" s="1" t="s">
        <v>30</v>
      </c>
      <c r="O1139">
        <v>11</v>
      </c>
    </row>
    <row r="1140" spans="1:15" x14ac:dyDescent="0.25">
      <c r="A1140" s="1" t="s">
        <v>110</v>
      </c>
      <c r="B1140">
        <v>1128299</v>
      </c>
      <c r="C1140" s="3">
        <v>44505</v>
      </c>
      <c r="D1140" s="1" t="s">
        <v>107</v>
      </c>
      <c r="E1140" s="4" t="s">
        <v>114</v>
      </c>
      <c r="F1140" s="1" t="s">
        <v>115</v>
      </c>
      <c r="G1140" s="1" t="s">
        <v>49</v>
      </c>
      <c r="H1140">
        <v>0.55000000000000004</v>
      </c>
      <c r="I1140">
        <v>4250</v>
      </c>
      <c r="J1140">
        <v>2337.5</v>
      </c>
      <c r="K1140">
        <v>935</v>
      </c>
      <c r="L1140">
        <v>0.4</v>
      </c>
      <c r="M1140">
        <v>2021</v>
      </c>
      <c r="N1140" s="1" t="s">
        <v>30</v>
      </c>
      <c r="O1140">
        <v>11</v>
      </c>
    </row>
    <row r="1141" spans="1:15" x14ac:dyDescent="0.25">
      <c r="A1141" s="1" t="s">
        <v>110</v>
      </c>
      <c r="B1141">
        <v>1128299</v>
      </c>
      <c r="C1141" s="3">
        <v>44534</v>
      </c>
      <c r="D1141" s="1" t="s">
        <v>107</v>
      </c>
      <c r="E1141" s="4" t="s">
        <v>114</v>
      </c>
      <c r="F1141" s="1" t="s">
        <v>115</v>
      </c>
      <c r="G1141" s="1" t="s">
        <v>50</v>
      </c>
      <c r="H1141">
        <v>0.65000000000000013</v>
      </c>
      <c r="I1141">
        <v>7000</v>
      </c>
      <c r="J1141">
        <v>4550.0000000000009</v>
      </c>
      <c r="K1141">
        <v>1820.0000000000005</v>
      </c>
      <c r="L1141">
        <v>0.4</v>
      </c>
      <c r="M1141">
        <v>2021</v>
      </c>
      <c r="N1141" s="1" t="s">
        <v>31</v>
      </c>
      <c r="O1141">
        <v>12</v>
      </c>
    </row>
    <row r="1142" spans="1:15" x14ac:dyDescent="0.25">
      <c r="A1142" s="1" t="s">
        <v>110</v>
      </c>
      <c r="B1142">
        <v>1128299</v>
      </c>
      <c r="C1142" s="3">
        <v>44534</v>
      </c>
      <c r="D1142" s="1" t="s">
        <v>107</v>
      </c>
      <c r="E1142" s="4" t="s">
        <v>114</v>
      </c>
      <c r="F1142" s="1" t="s">
        <v>115</v>
      </c>
      <c r="G1142" s="1" t="s">
        <v>49</v>
      </c>
      <c r="H1142">
        <v>0.65000000000000013</v>
      </c>
      <c r="I1142">
        <v>5000</v>
      </c>
      <c r="J1142">
        <v>3250.0000000000005</v>
      </c>
      <c r="K1142">
        <v>1300.0000000000002</v>
      </c>
      <c r="L1142">
        <v>0.4</v>
      </c>
      <c r="M1142">
        <v>2021</v>
      </c>
      <c r="N1142" s="1" t="s">
        <v>31</v>
      </c>
      <c r="O1142">
        <v>12</v>
      </c>
    </row>
    <row r="1143" spans="1:15" x14ac:dyDescent="0.25">
      <c r="A1143" s="1" t="s">
        <v>110</v>
      </c>
      <c r="B1143">
        <v>1128299</v>
      </c>
      <c r="C1143" s="3">
        <v>44206</v>
      </c>
      <c r="D1143" s="1" t="s">
        <v>107</v>
      </c>
      <c r="E1143" s="4" t="s">
        <v>127</v>
      </c>
      <c r="F1143" s="1" t="s">
        <v>128</v>
      </c>
      <c r="G1143" s="1" t="s">
        <v>69</v>
      </c>
      <c r="H1143">
        <v>0.45</v>
      </c>
      <c r="I1143">
        <v>4250</v>
      </c>
      <c r="J1143">
        <v>1912.5</v>
      </c>
      <c r="K1143">
        <v>765</v>
      </c>
      <c r="L1143">
        <v>0.4</v>
      </c>
      <c r="M1143">
        <v>2021</v>
      </c>
      <c r="N1143" s="1" t="s">
        <v>20</v>
      </c>
      <c r="O1143">
        <v>1</v>
      </c>
    </row>
    <row r="1144" spans="1:15" x14ac:dyDescent="0.25">
      <c r="A1144" s="1" t="s">
        <v>110</v>
      </c>
      <c r="B1144">
        <v>1128299</v>
      </c>
      <c r="C1144" s="3">
        <v>44237</v>
      </c>
      <c r="D1144" s="1" t="s">
        <v>107</v>
      </c>
      <c r="E1144" s="4" t="s">
        <v>127</v>
      </c>
      <c r="F1144" s="1" t="s">
        <v>128</v>
      </c>
      <c r="G1144" s="1" t="s">
        <v>69</v>
      </c>
      <c r="H1144">
        <v>0.45</v>
      </c>
      <c r="I1144">
        <v>3500</v>
      </c>
      <c r="J1144">
        <v>1575</v>
      </c>
      <c r="K1144">
        <v>630</v>
      </c>
      <c r="L1144">
        <v>0.4</v>
      </c>
      <c r="M1144">
        <v>2021</v>
      </c>
      <c r="N1144" s="1" t="s">
        <v>21</v>
      </c>
      <c r="O1144">
        <v>2</v>
      </c>
    </row>
    <row r="1145" spans="1:15" x14ac:dyDescent="0.25">
      <c r="A1145" s="1" t="s">
        <v>110</v>
      </c>
      <c r="B1145">
        <v>1128299</v>
      </c>
      <c r="C1145" s="3">
        <v>44264</v>
      </c>
      <c r="D1145" s="1" t="s">
        <v>107</v>
      </c>
      <c r="E1145" s="4" t="s">
        <v>127</v>
      </c>
      <c r="F1145" s="1" t="s">
        <v>128</v>
      </c>
      <c r="G1145" s="1" t="s">
        <v>69</v>
      </c>
      <c r="H1145">
        <v>0.54999999999999993</v>
      </c>
      <c r="I1145">
        <v>3250</v>
      </c>
      <c r="J1145">
        <v>1787.4999999999998</v>
      </c>
      <c r="K1145">
        <v>715</v>
      </c>
      <c r="L1145">
        <v>0.4</v>
      </c>
      <c r="M1145">
        <v>2021</v>
      </c>
      <c r="N1145" s="1" t="s">
        <v>22</v>
      </c>
      <c r="O1145">
        <v>3</v>
      </c>
    </row>
    <row r="1146" spans="1:15" x14ac:dyDescent="0.25">
      <c r="A1146" s="1" t="s">
        <v>110</v>
      </c>
      <c r="B1146">
        <v>1128299</v>
      </c>
      <c r="C1146" s="3">
        <v>44296</v>
      </c>
      <c r="D1146" s="1" t="s">
        <v>107</v>
      </c>
      <c r="E1146" s="4" t="s">
        <v>127</v>
      </c>
      <c r="F1146" s="1" t="s">
        <v>128</v>
      </c>
      <c r="G1146" s="1" t="s">
        <v>69</v>
      </c>
      <c r="H1146">
        <v>0.70000000000000007</v>
      </c>
      <c r="I1146">
        <v>3250</v>
      </c>
      <c r="J1146">
        <v>2275</v>
      </c>
      <c r="K1146">
        <v>910</v>
      </c>
      <c r="L1146">
        <v>0.4</v>
      </c>
      <c r="M1146">
        <v>2021</v>
      </c>
      <c r="N1146" s="1" t="s">
        <v>23</v>
      </c>
      <c r="O1146">
        <v>4</v>
      </c>
    </row>
    <row r="1147" spans="1:15" x14ac:dyDescent="0.25">
      <c r="A1147" s="1" t="s">
        <v>110</v>
      </c>
      <c r="B1147">
        <v>1128299</v>
      </c>
      <c r="C1147" s="3">
        <v>44327</v>
      </c>
      <c r="D1147" s="1" t="s">
        <v>107</v>
      </c>
      <c r="E1147" s="4" t="s">
        <v>127</v>
      </c>
      <c r="F1147" s="1" t="s">
        <v>128</v>
      </c>
      <c r="G1147" s="1" t="s">
        <v>69</v>
      </c>
      <c r="H1147">
        <v>0.75</v>
      </c>
      <c r="I1147">
        <v>4750</v>
      </c>
      <c r="J1147">
        <v>3562.5</v>
      </c>
      <c r="K1147">
        <v>1425</v>
      </c>
      <c r="L1147">
        <v>0.4</v>
      </c>
      <c r="M1147">
        <v>2021</v>
      </c>
      <c r="N1147" s="1" t="s">
        <v>24</v>
      </c>
      <c r="O1147">
        <v>5</v>
      </c>
    </row>
    <row r="1148" spans="1:15" x14ac:dyDescent="0.25">
      <c r="A1148" s="1" t="s">
        <v>110</v>
      </c>
      <c r="B1148">
        <v>1128299</v>
      </c>
      <c r="C1148" s="3">
        <v>44357</v>
      </c>
      <c r="D1148" s="1" t="s">
        <v>107</v>
      </c>
      <c r="E1148" s="4" t="s">
        <v>127</v>
      </c>
      <c r="F1148" s="1" t="s">
        <v>128</v>
      </c>
      <c r="G1148" s="1" t="s">
        <v>69</v>
      </c>
      <c r="H1148">
        <v>1</v>
      </c>
      <c r="I1148">
        <v>6500</v>
      </c>
      <c r="J1148">
        <v>6500</v>
      </c>
      <c r="K1148">
        <v>2600</v>
      </c>
      <c r="L1148">
        <v>0.4</v>
      </c>
      <c r="M1148">
        <v>2021</v>
      </c>
      <c r="N1148" s="1" t="s">
        <v>25</v>
      </c>
      <c r="O1148">
        <v>6</v>
      </c>
    </row>
    <row r="1149" spans="1:15" x14ac:dyDescent="0.25">
      <c r="A1149" s="1" t="s">
        <v>110</v>
      </c>
      <c r="B1149">
        <v>1128299</v>
      </c>
      <c r="C1149" s="3">
        <v>44386</v>
      </c>
      <c r="D1149" s="1" t="s">
        <v>107</v>
      </c>
      <c r="E1149" s="4" t="s">
        <v>127</v>
      </c>
      <c r="F1149" s="1" t="s">
        <v>128</v>
      </c>
      <c r="G1149" s="1" t="s">
        <v>69</v>
      </c>
      <c r="H1149">
        <v>1</v>
      </c>
      <c r="I1149">
        <v>5500</v>
      </c>
      <c r="J1149">
        <v>5500</v>
      </c>
      <c r="K1149">
        <v>2200</v>
      </c>
      <c r="L1149">
        <v>0.4</v>
      </c>
      <c r="M1149">
        <v>2021</v>
      </c>
      <c r="N1149" s="1" t="s">
        <v>26</v>
      </c>
      <c r="O1149">
        <v>7</v>
      </c>
    </row>
    <row r="1150" spans="1:15" x14ac:dyDescent="0.25">
      <c r="A1150" s="1" t="s">
        <v>110</v>
      </c>
      <c r="B1150">
        <v>1128299</v>
      </c>
      <c r="C1150" s="3">
        <v>44418</v>
      </c>
      <c r="D1150" s="1" t="s">
        <v>107</v>
      </c>
      <c r="E1150" s="4" t="s">
        <v>127</v>
      </c>
      <c r="F1150" s="1" t="s">
        <v>128</v>
      </c>
      <c r="G1150" s="1" t="s">
        <v>69</v>
      </c>
      <c r="H1150">
        <v>0.75</v>
      </c>
      <c r="I1150">
        <v>3500</v>
      </c>
      <c r="J1150">
        <v>2625</v>
      </c>
      <c r="K1150">
        <v>1050</v>
      </c>
      <c r="L1150">
        <v>0.4</v>
      </c>
      <c r="M1150">
        <v>2021</v>
      </c>
      <c r="N1150" s="1" t="s">
        <v>27</v>
      </c>
      <c r="O1150">
        <v>8</v>
      </c>
    </row>
    <row r="1151" spans="1:15" x14ac:dyDescent="0.25">
      <c r="A1151" s="1" t="s">
        <v>110</v>
      </c>
      <c r="B1151">
        <v>1128299</v>
      </c>
      <c r="C1151" s="3">
        <v>44450</v>
      </c>
      <c r="D1151" s="1" t="s">
        <v>107</v>
      </c>
      <c r="E1151" s="4" t="s">
        <v>127</v>
      </c>
      <c r="F1151" s="1" t="s">
        <v>128</v>
      </c>
      <c r="G1151" s="1" t="s">
        <v>69</v>
      </c>
      <c r="H1151">
        <v>0.6</v>
      </c>
      <c r="I1151">
        <v>3750</v>
      </c>
      <c r="J1151">
        <v>2250</v>
      </c>
      <c r="K1151">
        <v>900</v>
      </c>
      <c r="L1151">
        <v>0.4</v>
      </c>
      <c r="M1151">
        <v>2021</v>
      </c>
      <c r="N1151" s="1" t="s">
        <v>28</v>
      </c>
      <c r="O1151">
        <v>9</v>
      </c>
    </row>
    <row r="1152" spans="1:15" x14ac:dyDescent="0.25">
      <c r="A1152" s="1" t="s">
        <v>110</v>
      </c>
      <c r="B1152">
        <v>1128299</v>
      </c>
      <c r="C1152" s="3">
        <v>44479</v>
      </c>
      <c r="D1152" s="1" t="s">
        <v>107</v>
      </c>
      <c r="E1152" s="4" t="s">
        <v>127</v>
      </c>
      <c r="F1152" s="1" t="s">
        <v>128</v>
      </c>
      <c r="G1152" s="1" t="s">
        <v>69</v>
      </c>
      <c r="H1152">
        <v>0.70000000000000007</v>
      </c>
      <c r="I1152">
        <v>3000</v>
      </c>
      <c r="J1152">
        <v>2100</v>
      </c>
      <c r="K1152">
        <v>840</v>
      </c>
      <c r="L1152">
        <v>0.4</v>
      </c>
      <c r="M1152">
        <v>2021</v>
      </c>
      <c r="N1152" s="1" t="s">
        <v>29</v>
      </c>
      <c r="O1152">
        <v>10</v>
      </c>
    </row>
    <row r="1153" spans="1:15" x14ac:dyDescent="0.25">
      <c r="A1153" s="1" t="s">
        <v>110</v>
      </c>
      <c r="B1153">
        <v>1128299</v>
      </c>
      <c r="C1153" s="3">
        <v>44510</v>
      </c>
      <c r="D1153" s="1" t="s">
        <v>107</v>
      </c>
      <c r="E1153" s="4" t="s">
        <v>127</v>
      </c>
      <c r="F1153" s="1" t="s">
        <v>128</v>
      </c>
      <c r="G1153" s="1" t="s">
        <v>69</v>
      </c>
      <c r="H1153">
        <v>0.90000000000000013</v>
      </c>
      <c r="I1153">
        <v>5000</v>
      </c>
      <c r="J1153">
        <v>4500.0000000000009</v>
      </c>
      <c r="K1153">
        <v>1800.0000000000005</v>
      </c>
      <c r="L1153">
        <v>0.4</v>
      </c>
      <c r="M1153">
        <v>2021</v>
      </c>
      <c r="N1153" s="1" t="s">
        <v>30</v>
      </c>
      <c r="O1153">
        <v>11</v>
      </c>
    </row>
    <row r="1154" spans="1:15" x14ac:dyDescent="0.25">
      <c r="A1154" s="1" t="s">
        <v>110</v>
      </c>
      <c r="B1154">
        <v>1128299</v>
      </c>
      <c r="C1154" s="3">
        <v>44539</v>
      </c>
      <c r="D1154" s="1" t="s">
        <v>107</v>
      </c>
      <c r="E1154" s="4" t="s">
        <v>127</v>
      </c>
      <c r="F1154" s="1" t="s">
        <v>128</v>
      </c>
      <c r="G1154" s="1" t="s">
        <v>69</v>
      </c>
      <c r="H1154">
        <v>0.95000000000000018</v>
      </c>
      <c r="I1154">
        <v>5250</v>
      </c>
      <c r="J1154">
        <v>4987.5000000000009</v>
      </c>
      <c r="K1154">
        <v>1995.0000000000005</v>
      </c>
      <c r="L1154">
        <v>0.4</v>
      </c>
      <c r="M1154">
        <v>2021</v>
      </c>
      <c r="N1154" s="1" t="s">
        <v>31</v>
      </c>
      <c r="O1154">
        <v>12</v>
      </c>
    </row>
    <row r="1155" spans="1:15" x14ac:dyDescent="0.25">
      <c r="A1155" s="1" t="s">
        <v>110</v>
      </c>
      <c r="B1155">
        <v>1128299</v>
      </c>
      <c r="C1155" s="3">
        <v>44220</v>
      </c>
      <c r="D1155" s="1" t="s">
        <v>107</v>
      </c>
      <c r="E1155" s="4" t="s">
        <v>116</v>
      </c>
      <c r="F1155" s="1" t="s">
        <v>117</v>
      </c>
      <c r="G1155" s="1" t="s">
        <v>19</v>
      </c>
      <c r="H1155">
        <v>0.45000000000000007</v>
      </c>
      <c r="I1155">
        <v>1500</v>
      </c>
      <c r="J1155">
        <v>675.00000000000011</v>
      </c>
      <c r="K1155">
        <v>270.00000000000006</v>
      </c>
      <c r="L1155">
        <v>0.4</v>
      </c>
      <c r="M1155">
        <v>2021</v>
      </c>
      <c r="N1155" s="1" t="s">
        <v>20</v>
      </c>
      <c r="O1155">
        <v>1</v>
      </c>
    </row>
    <row r="1156" spans="1:15" x14ac:dyDescent="0.25">
      <c r="A1156" s="1" t="s">
        <v>110</v>
      </c>
      <c r="B1156">
        <v>1128299</v>
      </c>
      <c r="C1156" s="3">
        <v>44251</v>
      </c>
      <c r="D1156" s="1" t="s">
        <v>107</v>
      </c>
      <c r="E1156" s="4" t="s">
        <v>116</v>
      </c>
      <c r="F1156" s="1" t="s">
        <v>117</v>
      </c>
      <c r="G1156" s="1" t="s">
        <v>19</v>
      </c>
      <c r="H1156">
        <v>0.45000000000000007</v>
      </c>
      <c r="I1156">
        <v>1250</v>
      </c>
      <c r="J1156">
        <v>562.50000000000011</v>
      </c>
      <c r="K1156">
        <v>225.00000000000006</v>
      </c>
      <c r="L1156">
        <v>0.4</v>
      </c>
      <c r="M1156">
        <v>2021</v>
      </c>
      <c r="N1156" s="1" t="s">
        <v>21</v>
      </c>
      <c r="O1156">
        <v>2</v>
      </c>
    </row>
    <row r="1157" spans="1:15" x14ac:dyDescent="0.25">
      <c r="A1157" s="1" t="s">
        <v>110</v>
      </c>
      <c r="B1157">
        <v>1128299</v>
      </c>
      <c r="C1157" s="3">
        <v>44278</v>
      </c>
      <c r="D1157" s="1" t="s">
        <v>107</v>
      </c>
      <c r="E1157" s="4" t="s">
        <v>116</v>
      </c>
      <c r="F1157" s="1" t="s">
        <v>117</v>
      </c>
      <c r="G1157" s="1" t="s">
        <v>19</v>
      </c>
      <c r="H1157">
        <v>0.55000000000000004</v>
      </c>
      <c r="I1157">
        <v>1000</v>
      </c>
      <c r="J1157">
        <v>550</v>
      </c>
      <c r="K1157">
        <v>220</v>
      </c>
      <c r="L1157">
        <v>0.4</v>
      </c>
      <c r="M1157">
        <v>2021</v>
      </c>
      <c r="N1157" s="1" t="s">
        <v>22</v>
      </c>
      <c r="O1157">
        <v>3</v>
      </c>
    </row>
    <row r="1158" spans="1:15" x14ac:dyDescent="0.25">
      <c r="A1158" s="1" t="s">
        <v>110</v>
      </c>
      <c r="B1158">
        <v>1128299</v>
      </c>
      <c r="C1158" s="3">
        <v>44310</v>
      </c>
      <c r="D1158" s="1" t="s">
        <v>107</v>
      </c>
      <c r="E1158" s="4" t="s">
        <v>116</v>
      </c>
      <c r="F1158" s="1" t="s">
        <v>117</v>
      </c>
      <c r="G1158" s="1" t="s">
        <v>19</v>
      </c>
      <c r="H1158">
        <v>0.50000000000000011</v>
      </c>
      <c r="I1158">
        <v>1250</v>
      </c>
      <c r="J1158">
        <v>625.00000000000011</v>
      </c>
      <c r="K1158">
        <v>250.00000000000006</v>
      </c>
      <c r="L1158">
        <v>0.4</v>
      </c>
      <c r="M1158">
        <v>2021</v>
      </c>
      <c r="N1158" s="1" t="s">
        <v>23</v>
      </c>
      <c r="O1158">
        <v>4</v>
      </c>
    </row>
    <row r="1159" spans="1:15" x14ac:dyDescent="0.25">
      <c r="A1159" s="1" t="s">
        <v>110</v>
      </c>
      <c r="B1159">
        <v>1128299</v>
      </c>
      <c r="C1159" s="3">
        <v>44341</v>
      </c>
      <c r="D1159" s="1" t="s">
        <v>107</v>
      </c>
      <c r="E1159" s="4" t="s">
        <v>116</v>
      </c>
      <c r="F1159" s="1" t="s">
        <v>117</v>
      </c>
      <c r="G1159" s="1" t="s">
        <v>19</v>
      </c>
      <c r="H1159">
        <v>0.44999999999999996</v>
      </c>
      <c r="I1159">
        <v>1750</v>
      </c>
      <c r="J1159">
        <v>787.49999999999989</v>
      </c>
      <c r="K1159">
        <v>315</v>
      </c>
      <c r="L1159">
        <v>0.4</v>
      </c>
      <c r="M1159">
        <v>2021</v>
      </c>
      <c r="N1159" s="1" t="s">
        <v>24</v>
      </c>
      <c r="O1159">
        <v>5</v>
      </c>
    </row>
    <row r="1160" spans="1:15" x14ac:dyDescent="0.25">
      <c r="A1160" s="1" t="s">
        <v>110</v>
      </c>
      <c r="B1160">
        <v>1128299</v>
      </c>
      <c r="C1160" s="3">
        <v>44371</v>
      </c>
      <c r="D1160" s="1" t="s">
        <v>107</v>
      </c>
      <c r="E1160" s="4" t="s">
        <v>116</v>
      </c>
      <c r="F1160" s="1" t="s">
        <v>117</v>
      </c>
      <c r="G1160" s="1" t="s">
        <v>19</v>
      </c>
      <c r="H1160">
        <v>0.9</v>
      </c>
      <c r="I1160">
        <v>4000</v>
      </c>
      <c r="J1160">
        <v>3600</v>
      </c>
      <c r="K1160">
        <v>1440</v>
      </c>
      <c r="L1160">
        <v>0.4</v>
      </c>
      <c r="M1160">
        <v>2021</v>
      </c>
      <c r="N1160" s="1" t="s">
        <v>25</v>
      </c>
      <c r="O1160">
        <v>6</v>
      </c>
    </row>
    <row r="1161" spans="1:15" x14ac:dyDescent="0.25">
      <c r="A1161" s="1" t="s">
        <v>110</v>
      </c>
      <c r="B1161">
        <v>1128299</v>
      </c>
      <c r="C1161" s="3">
        <v>44400</v>
      </c>
      <c r="D1161" s="1" t="s">
        <v>107</v>
      </c>
      <c r="E1161" s="4" t="s">
        <v>116</v>
      </c>
      <c r="F1161" s="1" t="s">
        <v>117</v>
      </c>
      <c r="G1161" s="1" t="s">
        <v>19</v>
      </c>
      <c r="H1161">
        <v>0.9</v>
      </c>
      <c r="I1161">
        <v>6000</v>
      </c>
      <c r="J1161">
        <v>5400</v>
      </c>
      <c r="K1161">
        <v>2160</v>
      </c>
      <c r="L1161">
        <v>0.4</v>
      </c>
      <c r="M1161">
        <v>2021</v>
      </c>
      <c r="N1161" s="1" t="s">
        <v>26</v>
      </c>
      <c r="O1161">
        <v>7</v>
      </c>
    </row>
    <row r="1162" spans="1:15" x14ac:dyDescent="0.25">
      <c r="A1162" s="1" t="s">
        <v>110</v>
      </c>
      <c r="B1162">
        <v>1128299</v>
      </c>
      <c r="C1162" s="3">
        <v>44432</v>
      </c>
      <c r="D1162" s="1" t="s">
        <v>107</v>
      </c>
      <c r="E1162" s="4" t="s">
        <v>116</v>
      </c>
      <c r="F1162" s="1" t="s">
        <v>117</v>
      </c>
      <c r="G1162" s="1" t="s">
        <v>19</v>
      </c>
      <c r="H1162">
        <v>0.7</v>
      </c>
      <c r="I1162">
        <v>4250</v>
      </c>
      <c r="J1162">
        <v>2975</v>
      </c>
      <c r="K1162">
        <v>1190</v>
      </c>
      <c r="L1162">
        <v>0.4</v>
      </c>
      <c r="M1162">
        <v>2021</v>
      </c>
      <c r="N1162" s="1" t="s">
        <v>27</v>
      </c>
      <c r="O1162">
        <v>8</v>
      </c>
    </row>
    <row r="1163" spans="1:15" x14ac:dyDescent="0.25">
      <c r="A1163" s="1" t="s">
        <v>110</v>
      </c>
      <c r="B1163">
        <v>1128299</v>
      </c>
      <c r="C1163" s="3">
        <v>44464</v>
      </c>
      <c r="D1163" s="1" t="s">
        <v>107</v>
      </c>
      <c r="E1163" s="4" t="s">
        <v>116</v>
      </c>
      <c r="F1163" s="1" t="s">
        <v>117</v>
      </c>
      <c r="G1163" s="1" t="s">
        <v>19</v>
      </c>
      <c r="H1163">
        <v>0.60000000000000009</v>
      </c>
      <c r="I1163">
        <v>2250</v>
      </c>
      <c r="J1163">
        <v>1350.0000000000002</v>
      </c>
      <c r="K1163">
        <v>540.00000000000011</v>
      </c>
      <c r="L1163">
        <v>0.4</v>
      </c>
      <c r="M1163">
        <v>2021</v>
      </c>
      <c r="N1163" s="1" t="s">
        <v>28</v>
      </c>
      <c r="O1163">
        <v>9</v>
      </c>
    </row>
    <row r="1164" spans="1:15" x14ac:dyDescent="0.25">
      <c r="A1164" s="1" t="s">
        <v>110</v>
      </c>
      <c r="B1164">
        <v>1128299</v>
      </c>
      <c r="C1164" s="3">
        <v>44493</v>
      </c>
      <c r="D1164" s="1" t="s">
        <v>107</v>
      </c>
      <c r="E1164" s="4" t="s">
        <v>116</v>
      </c>
      <c r="F1164" s="1" t="s">
        <v>117</v>
      </c>
      <c r="G1164" s="1" t="s">
        <v>19</v>
      </c>
      <c r="H1164">
        <v>0.55000000000000004</v>
      </c>
      <c r="I1164">
        <v>3000</v>
      </c>
      <c r="J1164">
        <v>1650.0000000000002</v>
      </c>
      <c r="K1164">
        <v>660.00000000000011</v>
      </c>
      <c r="L1164">
        <v>0.4</v>
      </c>
      <c r="M1164">
        <v>2021</v>
      </c>
      <c r="N1164" s="1" t="s">
        <v>29</v>
      </c>
      <c r="O1164">
        <v>10</v>
      </c>
    </row>
    <row r="1165" spans="1:15" x14ac:dyDescent="0.25">
      <c r="A1165" s="1" t="s">
        <v>110</v>
      </c>
      <c r="B1165">
        <v>1128299</v>
      </c>
      <c r="C1165" s="3">
        <v>44524</v>
      </c>
      <c r="D1165" s="1" t="s">
        <v>107</v>
      </c>
      <c r="E1165" s="4" t="s">
        <v>116</v>
      </c>
      <c r="F1165" s="1" t="s">
        <v>117</v>
      </c>
      <c r="G1165" s="1" t="s">
        <v>19</v>
      </c>
      <c r="H1165">
        <v>0.75000000000000011</v>
      </c>
      <c r="I1165">
        <v>4250</v>
      </c>
      <c r="J1165">
        <v>3187.5000000000005</v>
      </c>
      <c r="K1165">
        <v>1275.0000000000002</v>
      </c>
      <c r="L1165">
        <v>0.4</v>
      </c>
      <c r="M1165">
        <v>2021</v>
      </c>
      <c r="N1165" s="1" t="s">
        <v>30</v>
      </c>
      <c r="O1165">
        <v>11</v>
      </c>
    </row>
    <row r="1166" spans="1:15" x14ac:dyDescent="0.25">
      <c r="A1166" s="1" t="s">
        <v>110</v>
      </c>
      <c r="B1166">
        <v>1128299</v>
      </c>
      <c r="C1166" s="3">
        <v>44553</v>
      </c>
      <c r="D1166" s="1" t="s">
        <v>107</v>
      </c>
      <c r="E1166" s="4" t="s">
        <v>116</v>
      </c>
      <c r="F1166" s="1" t="s">
        <v>117</v>
      </c>
      <c r="G1166" s="1" t="s">
        <v>19</v>
      </c>
      <c r="H1166">
        <v>0.80000000000000016</v>
      </c>
      <c r="I1166">
        <v>4750</v>
      </c>
      <c r="J1166">
        <v>3800.0000000000009</v>
      </c>
      <c r="K1166">
        <v>1520.0000000000005</v>
      </c>
      <c r="L1166">
        <v>0.4</v>
      </c>
      <c r="M1166">
        <v>2021</v>
      </c>
      <c r="N1166" s="1" t="s">
        <v>31</v>
      </c>
      <c r="O1166">
        <v>12</v>
      </c>
    </row>
    <row r="1167" spans="1:15" x14ac:dyDescent="0.25">
      <c r="A1167" s="1" t="s">
        <v>110</v>
      </c>
      <c r="B1167">
        <v>1128299</v>
      </c>
      <c r="C1167" s="3">
        <v>44220</v>
      </c>
      <c r="D1167" s="1" t="s">
        <v>107</v>
      </c>
      <c r="E1167" s="4" t="s">
        <v>118</v>
      </c>
      <c r="F1167" s="1" t="s">
        <v>119</v>
      </c>
      <c r="G1167" s="1" t="s">
        <v>19</v>
      </c>
      <c r="H1167">
        <v>0.45000000000000007</v>
      </c>
      <c r="I1167">
        <v>1500</v>
      </c>
      <c r="J1167">
        <v>675.00000000000011</v>
      </c>
      <c r="K1167">
        <v>270.00000000000006</v>
      </c>
      <c r="L1167">
        <v>0.4</v>
      </c>
      <c r="M1167">
        <v>2021</v>
      </c>
      <c r="N1167" s="1" t="s">
        <v>20</v>
      </c>
      <c r="O1167">
        <v>1</v>
      </c>
    </row>
    <row r="1168" spans="1:15" x14ac:dyDescent="0.25">
      <c r="A1168" s="1" t="s">
        <v>110</v>
      </c>
      <c r="B1168">
        <v>1128299</v>
      </c>
      <c r="C1168" s="3">
        <v>44251</v>
      </c>
      <c r="D1168" s="1" t="s">
        <v>107</v>
      </c>
      <c r="E1168" s="4" t="s">
        <v>118</v>
      </c>
      <c r="F1168" s="1" t="s">
        <v>119</v>
      </c>
      <c r="G1168" s="1" t="s">
        <v>19</v>
      </c>
      <c r="H1168">
        <v>0.45000000000000007</v>
      </c>
      <c r="I1168">
        <v>1250</v>
      </c>
      <c r="J1168">
        <v>562.50000000000011</v>
      </c>
      <c r="K1168">
        <v>225.00000000000006</v>
      </c>
      <c r="L1168">
        <v>0.4</v>
      </c>
      <c r="M1168">
        <v>2021</v>
      </c>
      <c r="N1168" s="1" t="s">
        <v>21</v>
      </c>
      <c r="O1168">
        <v>2</v>
      </c>
    </row>
    <row r="1169" spans="1:15" x14ac:dyDescent="0.25">
      <c r="A1169" s="1" t="s">
        <v>110</v>
      </c>
      <c r="B1169">
        <v>1128299</v>
      </c>
      <c r="C1169" s="3">
        <v>44278</v>
      </c>
      <c r="D1169" s="1" t="s">
        <v>107</v>
      </c>
      <c r="E1169" s="4" t="s">
        <v>118</v>
      </c>
      <c r="F1169" s="1" t="s">
        <v>119</v>
      </c>
      <c r="G1169" s="1" t="s">
        <v>19</v>
      </c>
      <c r="H1169">
        <v>0.55000000000000004</v>
      </c>
      <c r="I1169">
        <v>1000</v>
      </c>
      <c r="J1169">
        <v>550</v>
      </c>
      <c r="K1169">
        <v>220</v>
      </c>
      <c r="L1169">
        <v>0.4</v>
      </c>
      <c r="M1169">
        <v>2021</v>
      </c>
      <c r="N1169" s="1" t="s">
        <v>22</v>
      </c>
      <c r="O1169">
        <v>3</v>
      </c>
    </row>
    <row r="1170" spans="1:15" x14ac:dyDescent="0.25">
      <c r="A1170" s="1" t="s">
        <v>110</v>
      </c>
      <c r="B1170">
        <v>1128299</v>
      </c>
      <c r="C1170" s="3">
        <v>44310</v>
      </c>
      <c r="D1170" s="1" t="s">
        <v>107</v>
      </c>
      <c r="E1170" s="4" t="s">
        <v>118</v>
      </c>
      <c r="F1170" s="1" t="s">
        <v>119</v>
      </c>
      <c r="G1170" s="1" t="s">
        <v>19</v>
      </c>
      <c r="H1170">
        <v>0.50000000000000011</v>
      </c>
      <c r="I1170">
        <v>1250</v>
      </c>
      <c r="J1170">
        <v>625.00000000000011</v>
      </c>
      <c r="K1170">
        <v>250.00000000000006</v>
      </c>
      <c r="L1170">
        <v>0.4</v>
      </c>
      <c r="M1170">
        <v>2021</v>
      </c>
      <c r="N1170" s="1" t="s">
        <v>23</v>
      </c>
      <c r="O1170">
        <v>4</v>
      </c>
    </row>
    <row r="1171" spans="1:15" x14ac:dyDescent="0.25">
      <c r="A1171" s="1" t="s">
        <v>110</v>
      </c>
      <c r="B1171">
        <v>1128299</v>
      </c>
      <c r="C1171" s="3">
        <v>44341</v>
      </c>
      <c r="D1171" s="1" t="s">
        <v>107</v>
      </c>
      <c r="E1171" s="4" t="s">
        <v>118</v>
      </c>
      <c r="F1171" s="1" t="s">
        <v>119</v>
      </c>
      <c r="G1171" s="1" t="s">
        <v>19</v>
      </c>
      <c r="H1171">
        <v>0.44999999999999996</v>
      </c>
      <c r="I1171">
        <v>1750</v>
      </c>
      <c r="J1171">
        <v>787.49999999999989</v>
      </c>
      <c r="K1171">
        <v>315</v>
      </c>
      <c r="L1171">
        <v>0.4</v>
      </c>
      <c r="M1171">
        <v>2021</v>
      </c>
      <c r="N1171" s="1" t="s">
        <v>24</v>
      </c>
      <c r="O1171">
        <v>5</v>
      </c>
    </row>
    <row r="1172" spans="1:15" x14ac:dyDescent="0.25">
      <c r="A1172" s="1" t="s">
        <v>110</v>
      </c>
      <c r="B1172">
        <v>1128299</v>
      </c>
      <c r="C1172" s="3">
        <v>44371</v>
      </c>
      <c r="D1172" s="1" t="s">
        <v>107</v>
      </c>
      <c r="E1172" s="4" t="s">
        <v>118</v>
      </c>
      <c r="F1172" s="1" t="s">
        <v>119</v>
      </c>
      <c r="G1172" s="1" t="s">
        <v>19</v>
      </c>
      <c r="H1172">
        <v>0.9</v>
      </c>
      <c r="I1172">
        <v>4000</v>
      </c>
      <c r="J1172">
        <v>3600</v>
      </c>
      <c r="K1172">
        <v>1440</v>
      </c>
      <c r="L1172">
        <v>0.4</v>
      </c>
      <c r="M1172">
        <v>2021</v>
      </c>
      <c r="N1172" s="1" t="s">
        <v>25</v>
      </c>
      <c r="O1172">
        <v>6</v>
      </c>
    </row>
    <row r="1173" spans="1:15" x14ac:dyDescent="0.25">
      <c r="A1173" s="1" t="s">
        <v>110</v>
      </c>
      <c r="B1173">
        <v>1128299</v>
      </c>
      <c r="C1173" s="3">
        <v>44400</v>
      </c>
      <c r="D1173" s="1" t="s">
        <v>107</v>
      </c>
      <c r="E1173" s="4" t="s">
        <v>118</v>
      </c>
      <c r="F1173" s="1" t="s">
        <v>119</v>
      </c>
      <c r="G1173" s="1" t="s">
        <v>19</v>
      </c>
      <c r="H1173">
        <v>0.9</v>
      </c>
      <c r="I1173">
        <v>6000</v>
      </c>
      <c r="J1173">
        <v>5400</v>
      </c>
      <c r="K1173">
        <v>2160</v>
      </c>
      <c r="L1173">
        <v>0.4</v>
      </c>
      <c r="M1173">
        <v>2021</v>
      </c>
      <c r="N1173" s="1" t="s">
        <v>26</v>
      </c>
      <c r="O1173">
        <v>7</v>
      </c>
    </row>
    <row r="1174" spans="1:15" x14ac:dyDescent="0.25">
      <c r="A1174" s="1" t="s">
        <v>110</v>
      </c>
      <c r="B1174">
        <v>1128299</v>
      </c>
      <c r="C1174" s="3">
        <v>44432</v>
      </c>
      <c r="D1174" s="1" t="s">
        <v>107</v>
      </c>
      <c r="E1174" s="4" t="s">
        <v>118</v>
      </c>
      <c r="F1174" s="1" t="s">
        <v>119</v>
      </c>
      <c r="G1174" s="1" t="s">
        <v>19</v>
      </c>
      <c r="H1174">
        <v>0.7</v>
      </c>
      <c r="I1174">
        <v>4250</v>
      </c>
      <c r="J1174">
        <v>2975</v>
      </c>
      <c r="K1174">
        <v>1190</v>
      </c>
      <c r="L1174">
        <v>0.4</v>
      </c>
      <c r="M1174">
        <v>2021</v>
      </c>
      <c r="N1174" s="1" t="s">
        <v>27</v>
      </c>
      <c r="O1174">
        <v>8</v>
      </c>
    </row>
    <row r="1175" spans="1:15" x14ac:dyDescent="0.25">
      <c r="A1175" s="1" t="s">
        <v>110</v>
      </c>
      <c r="B1175">
        <v>1128299</v>
      </c>
      <c r="C1175" s="3">
        <v>44464</v>
      </c>
      <c r="D1175" s="1" t="s">
        <v>107</v>
      </c>
      <c r="E1175" s="4" t="s">
        <v>118</v>
      </c>
      <c r="F1175" s="1" t="s">
        <v>119</v>
      </c>
      <c r="G1175" s="1" t="s">
        <v>19</v>
      </c>
      <c r="H1175">
        <v>0.60000000000000009</v>
      </c>
      <c r="I1175">
        <v>2250</v>
      </c>
      <c r="J1175">
        <v>1350.0000000000002</v>
      </c>
      <c r="K1175">
        <v>540.00000000000011</v>
      </c>
      <c r="L1175">
        <v>0.4</v>
      </c>
      <c r="M1175">
        <v>2021</v>
      </c>
      <c r="N1175" s="1" t="s">
        <v>28</v>
      </c>
      <c r="O1175">
        <v>9</v>
      </c>
    </row>
    <row r="1176" spans="1:15" x14ac:dyDescent="0.25">
      <c r="A1176" s="1" t="s">
        <v>110</v>
      </c>
      <c r="B1176">
        <v>1128299</v>
      </c>
      <c r="C1176" s="3">
        <v>44493</v>
      </c>
      <c r="D1176" s="1" t="s">
        <v>107</v>
      </c>
      <c r="E1176" s="4" t="s">
        <v>118</v>
      </c>
      <c r="F1176" s="1" t="s">
        <v>119</v>
      </c>
      <c r="G1176" s="1" t="s">
        <v>19</v>
      </c>
      <c r="H1176">
        <v>0.55000000000000004</v>
      </c>
      <c r="I1176">
        <v>3000</v>
      </c>
      <c r="J1176">
        <v>1650.0000000000002</v>
      </c>
      <c r="K1176">
        <v>660.00000000000011</v>
      </c>
      <c r="L1176">
        <v>0.4</v>
      </c>
      <c r="M1176">
        <v>2021</v>
      </c>
      <c r="N1176" s="1" t="s">
        <v>29</v>
      </c>
      <c r="O1176">
        <v>10</v>
      </c>
    </row>
    <row r="1177" spans="1:15" x14ac:dyDescent="0.25">
      <c r="A1177" s="1" t="s">
        <v>110</v>
      </c>
      <c r="B1177">
        <v>1128299</v>
      </c>
      <c r="C1177" s="3">
        <v>44524</v>
      </c>
      <c r="D1177" s="1" t="s">
        <v>107</v>
      </c>
      <c r="E1177" s="4" t="s">
        <v>118</v>
      </c>
      <c r="F1177" s="1" t="s">
        <v>119</v>
      </c>
      <c r="G1177" s="1" t="s">
        <v>19</v>
      </c>
      <c r="H1177">
        <v>0.75000000000000011</v>
      </c>
      <c r="I1177">
        <v>4250</v>
      </c>
      <c r="J1177">
        <v>3187.5000000000005</v>
      </c>
      <c r="K1177">
        <v>1275.0000000000002</v>
      </c>
      <c r="L1177">
        <v>0.4</v>
      </c>
      <c r="M1177">
        <v>2021</v>
      </c>
      <c r="N1177" s="1" t="s">
        <v>30</v>
      </c>
      <c r="O1177">
        <v>11</v>
      </c>
    </row>
    <row r="1178" spans="1:15" x14ac:dyDescent="0.25">
      <c r="A1178" s="1" t="s">
        <v>110</v>
      </c>
      <c r="B1178">
        <v>1128299</v>
      </c>
      <c r="C1178" s="3">
        <v>44553</v>
      </c>
      <c r="D1178" s="1" t="s">
        <v>107</v>
      </c>
      <c r="E1178" s="4" t="s">
        <v>118</v>
      </c>
      <c r="F1178" s="1" t="s">
        <v>119</v>
      </c>
      <c r="G1178" s="1" t="s">
        <v>19</v>
      </c>
      <c r="H1178">
        <v>0.80000000000000016</v>
      </c>
      <c r="I1178">
        <v>4750</v>
      </c>
      <c r="J1178">
        <v>3800.0000000000009</v>
      </c>
      <c r="K1178">
        <v>1520.0000000000005</v>
      </c>
      <c r="L1178">
        <v>0.4</v>
      </c>
      <c r="M1178">
        <v>2021</v>
      </c>
      <c r="N1178" s="1" t="s">
        <v>31</v>
      </c>
      <c r="O1178">
        <v>12</v>
      </c>
    </row>
    <row r="1179" spans="1:15" x14ac:dyDescent="0.25">
      <c r="A1179" s="1" t="s">
        <v>110</v>
      </c>
      <c r="B1179">
        <v>1128299</v>
      </c>
      <c r="C1179" s="3">
        <v>44219</v>
      </c>
      <c r="D1179" s="1" t="s">
        <v>107</v>
      </c>
      <c r="E1179" s="4" t="s">
        <v>121</v>
      </c>
      <c r="F1179" s="1" t="s">
        <v>122</v>
      </c>
      <c r="G1179" s="1" t="s">
        <v>44</v>
      </c>
      <c r="H1179">
        <v>0.4</v>
      </c>
      <c r="I1179">
        <v>4250</v>
      </c>
      <c r="J1179">
        <v>1700</v>
      </c>
      <c r="K1179">
        <v>680</v>
      </c>
      <c r="L1179">
        <v>0.4</v>
      </c>
      <c r="M1179">
        <v>2021</v>
      </c>
      <c r="N1179" s="1" t="s">
        <v>20</v>
      </c>
      <c r="O1179">
        <v>1</v>
      </c>
    </row>
    <row r="1180" spans="1:15" x14ac:dyDescent="0.25">
      <c r="A1180" s="1" t="s">
        <v>110</v>
      </c>
      <c r="B1180">
        <v>1128299</v>
      </c>
      <c r="C1180" s="3">
        <v>44250</v>
      </c>
      <c r="D1180" s="1" t="s">
        <v>107</v>
      </c>
      <c r="E1180" s="4" t="s">
        <v>121</v>
      </c>
      <c r="F1180" s="1" t="s">
        <v>122</v>
      </c>
      <c r="G1180" s="1" t="s">
        <v>44</v>
      </c>
      <c r="H1180">
        <v>0.4</v>
      </c>
      <c r="I1180">
        <v>3750</v>
      </c>
      <c r="J1180">
        <v>1500</v>
      </c>
      <c r="K1180">
        <v>600</v>
      </c>
      <c r="L1180">
        <v>0.4</v>
      </c>
      <c r="M1180">
        <v>2021</v>
      </c>
      <c r="N1180" s="1" t="s">
        <v>21</v>
      </c>
      <c r="O1180">
        <v>2</v>
      </c>
    </row>
    <row r="1181" spans="1:15" x14ac:dyDescent="0.25">
      <c r="A1181" s="1" t="s">
        <v>110</v>
      </c>
      <c r="B1181">
        <v>1128299</v>
      </c>
      <c r="C1181" s="3">
        <v>44277</v>
      </c>
      <c r="D1181" s="1" t="s">
        <v>107</v>
      </c>
      <c r="E1181" s="4" t="s">
        <v>121</v>
      </c>
      <c r="F1181" s="1" t="s">
        <v>122</v>
      </c>
      <c r="G1181" s="1" t="s">
        <v>44</v>
      </c>
      <c r="H1181">
        <v>0.5</v>
      </c>
      <c r="I1181">
        <v>3500</v>
      </c>
      <c r="J1181">
        <v>1750</v>
      </c>
      <c r="K1181">
        <v>700</v>
      </c>
      <c r="L1181">
        <v>0.4</v>
      </c>
      <c r="M1181">
        <v>2021</v>
      </c>
      <c r="N1181" s="1" t="s">
        <v>22</v>
      </c>
      <c r="O1181">
        <v>3</v>
      </c>
    </row>
    <row r="1182" spans="1:15" x14ac:dyDescent="0.25">
      <c r="A1182" s="1" t="s">
        <v>110</v>
      </c>
      <c r="B1182">
        <v>1128299</v>
      </c>
      <c r="C1182" s="3">
        <v>44309</v>
      </c>
      <c r="D1182" s="1" t="s">
        <v>107</v>
      </c>
      <c r="E1182" s="4" t="s">
        <v>121</v>
      </c>
      <c r="F1182" s="1" t="s">
        <v>122</v>
      </c>
      <c r="G1182" s="1" t="s">
        <v>44</v>
      </c>
      <c r="H1182">
        <v>0.55000000000000004</v>
      </c>
      <c r="I1182">
        <v>3000</v>
      </c>
      <c r="J1182">
        <v>1650.0000000000002</v>
      </c>
      <c r="K1182">
        <v>660.00000000000011</v>
      </c>
      <c r="L1182">
        <v>0.4</v>
      </c>
      <c r="M1182">
        <v>2021</v>
      </c>
      <c r="N1182" s="1" t="s">
        <v>23</v>
      </c>
      <c r="O1182">
        <v>4</v>
      </c>
    </row>
    <row r="1183" spans="1:15" x14ac:dyDescent="0.25">
      <c r="A1183" s="1" t="s">
        <v>110</v>
      </c>
      <c r="B1183">
        <v>1128299</v>
      </c>
      <c r="C1183" s="3">
        <v>44340</v>
      </c>
      <c r="D1183" s="1" t="s">
        <v>107</v>
      </c>
      <c r="E1183" s="4" t="s">
        <v>121</v>
      </c>
      <c r="F1183" s="1" t="s">
        <v>122</v>
      </c>
      <c r="G1183" s="1" t="s">
        <v>44</v>
      </c>
      <c r="H1183">
        <v>0.55000000000000004</v>
      </c>
      <c r="I1183">
        <v>3750</v>
      </c>
      <c r="J1183">
        <v>2062.5</v>
      </c>
      <c r="K1183">
        <v>825</v>
      </c>
      <c r="L1183">
        <v>0.4</v>
      </c>
      <c r="M1183">
        <v>2021</v>
      </c>
      <c r="N1183" s="1" t="s">
        <v>24</v>
      </c>
      <c r="O1183">
        <v>5</v>
      </c>
    </row>
    <row r="1184" spans="1:15" x14ac:dyDescent="0.25">
      <c r="A1184" s="1" t="s">
        <v>110</v>
      </c>
      <c r="B1184">
        <v>1128299</v>
      </c>
      <c r="C1184" s="3">
        <v>44370</v>
      </c>
      <c r="D1184" s="1" t="s">
        <v>107</v>
      </c>
      <c r="E1184" s="4" t="s">
        <v>121</v>
      </c>
      <c r="F1184" s="1" t="s">
        <v>122</v>
      </c>
      <c r="G1184" s="1" t="s">
        <v>44</v>
      </c>
      <c r="H1184">
        <v>0.55000000000000004</v>
      </c>
      <c r="I1184">
        <v>4750</v>
      </c>
      <c r="J1184">
        <v>2612.5</v>
      </c>
      <c r="K1184">
        <v>1045</v>
      </c>
      <c r="L1184">
        <v>0.4</v>
      </c>
      <c r="M1184">
        <v>2021</v>
      </c>
      <c r="N1184" s="1" t="s">
        <v>25</v>
      </c>
      <c r="O1184">
        <v>6</v>
      </c>
    </row>
    <row r="1185" spans="1:15" x14ac:dyDescent="0.25">
      <c r="A1185" s="1" t="s">
        <v>110</v>
      </c>
      <c r="B1185">
        <v>1128299</v>
      </c>
      <c r="C1185" s="3">
        <v>44399</v>
      </c>
      <c r="D1185" s="1" t="s">
        <v>107</v>
      </c>
      <c r="E1185" s="4" t="s">
        <v>121</v>
      </c>
      <c r="F1185" s="1" t="s">
        <v>122</v>
      </c>
      <c r="G1185" s="1" t="s">
        <v>44</v>
      </c>
      <c r="H1185">
        <v>0.55000000000000004</v>
      </c>
      <c r="I1185">
        <v>5250</v>
      </c>
      <c r="J1185">
        <v>2887.5000000000005</v>
      </c>
      <c r="K1185">
        <v>1155.0000000000002</v>
      </c>
      <c r="L1185">
        <v>0.4</v>
      </c>
      <c r="M1185">
        <v>2021</v>
      </c>
      <c r="N1185" s="1" t="s">
        <v>26</v>
      </c>
      <c r="O1185">
        <v>7</v>
      </c>
    </row>
    <row r="1186" spans="1:15" x14ac:dyDescent="0.25">
      <c r="A1186" s="1" t="s">
        <v>110</v>
      </c>
      <c r="B1186">
        <v>1128299</v>
      </c>
      <c r="C1186" s="3">
        <v>44431</v>
      </c>
      <c r="D1186" s="1" t="s">
        <v>107</v>
      </c>
      <c r="E1186" s="4" t="s">
        <v>121</v>
      </c>
      <c r="F1186" s="1" t="s">
        <v>122</v>
      </c>
      <c r="G1186" s="1" t="s">
        <v>44</v>
      </c>
      <c r="H1186">
        <v>0.60000000000000009</v>
      </c>
      <c r="I1186">
        <v>5750</v>
      </c>
      <c r="J1186">
        <v>3450.0000000000005</v>
      </c>
      <c r="K1186">
        <v>1380.0000000000002</v>
      </c>
      <c r="L1186">
        <v>0.4</v>
      </c>
      <c r="M1186">
        <v>2021</v>
      </c>
      <c r="N1186" s="1" t="s">
        <v>27</v>
      </c>
      <c r="O1186">
        <v>8</v>
      </c>
    </row>
    <row r="1187" spans="1:15" x14ac:dyDescent="0.25">
      <c r="A1187" s="1" t="s">
        <v>110</v>
      </c>
      <c r="B1187">
        <v>1128299</v>
      </c>
      <c r="C1187" s="3">
        <v>44463</v>
      </c>
      <c r="D1187" s="1" t="s">
        <v>107</v>
      </c>
      <c r="E1187" s="4" t="s">
        <v>121</v>
      </c>
      <c r="F1187" s="1" t="s">
        <v>122</v>
      </c>
      <c r="G1187" s="1" t="s">
        <v>44</v>
      </c>
      <c r="H1187">
        <v>0.50000000000000011</v>
      </c>
      <c r="I1187">
        <v>5750</v>
      </c>
      <c r="J1187">
        <v>2875.0000000000005</v>
      </c>
      <c r="K1187">
        <v>1150.0000000000002</v>
      </c>
      <c r="L1187">
        <v>0.4</v>
      </c>
      <c r="M1187">
        <v>2021</v>
      </c>
      <c r="N1187" s="1" t="s">
        <v>28</v>
      </c>
      <c r="O1187">
        <v>9</v>
      </c>
    </row>
    <row r="1188" spans="1:15" x14ac:dyDescent="0.25">
      <c r="A1188" s="1" t="s">
        <v>110</v>
      </c>
      <c r="B1188">
        <v>1128299</v>
      </c>
      <c r="C1188" s="3">
        <v>44492</v>
      </c>
      <c r="D1188" s="1" t="s">
        <v>107</v>
      </c>
      <c r="E1188" s="4" t="s">
        <v>121</v>
      </c>
      <c r="F1188" s="1" t="s">
        <v>122</v>
      </c>
      <c r="G1188" s="1" t="s">
        <v>44</v>
      </c>
      <c r="H1188">
        <v>0.50000000000000011</v>
      </c>
      <c r="I1188">
        <v>5000</v>
      </c>
      <c r="J1188">
        <v>2500.0000000000005</v>
      </c>
      <c r="K1188">
        <v>1000.0000000000002</v>
      </c>
      <c r="L1188">
        <v>0.4</v>
      </c>
      <c r="M1188">
        <v>2021</v>
      </c>
      <c r="N1188" s="1" t="s">
        <v>29</v>
      </c>
      <c r="O1188">
        <v>10</v>
      </c>
    </row>
    <row r="1189" spans="1:15" x14ac:dyDescent="0.25">
      <c r="A1189" s="1" t="s">
        <v>110</v>
      </c>
      <c r="B1189">
        <v>1128299</v>
      </c>
      <c r="C1189" s="3">
        <v>44523</v>
      </c>
      <c r="D1189" s="1" t="s">
        <v>107</v>
      </c>
      <c r="E1189" s="4" t="s">
        <v>121</v>
      </c>
      <c r="F1189" s="1" t="s">
        <v>122</v>
      </c>
      <c r="G1189" s="1" t="s">
        <v>44</v>
      </c>
      <c r="H1189">
        <v>0.50000000000000011</v>
      </c>
      <c r="I1189">
        <v>5250</v>
      </c>
      <c r="J1189">
        <v>2625.0000000000005</v>
      </c>
      <c r="K1189">
        <v>1050.0000000000002</v>
      </c>
      <c r="L1189">
        <v>0.4</v>
      </c>
      <c r="M1189">
        <v>2021</v>
      </c>
      <c r="N1189" s="1" t="s">
        <v>30</v>
      </c>
      <c r="O1189">
        <v>11</v>
      </c>
    </row>
    <row r="1190" spans="1:15" x14ac:dyDescent="0.25">
      <c r="A1190" s="1" t="s">
        <v>110</v>
      </c>
      <c r="B1190">
        <v>1128299</v>
      </c>
      <c r="C1190" s="3">
        <v>44552</v>
      </c>
      <c r="D1190" s="1" t="s">
        <v>107</v>
      </c>
      <c r="E1190" s="4" t="s">
        <v>121</v>
      </c>
      <c r="F1190" s="1" t="s">
        <v>122</v>
      </c>
      <c r="G1190" s="1" t="s">
        <v>44</v>
      </c>
      <c r="H1190">
        <v>0.50000000000000011</v>
      </c>
      <c r="I1190">
        <v>6250</v>
      </c>
      <c r="J1190">
        <v>3125.0000000000009</v>
      </c>
      <c r="K1190">
        <v>1250.0000000000005</v>
      </c>
      <c r="L1190">
        <v>0.4</v>
      </c>
      <c r="M1190">
        <v>2021</v>
      </c>
      <c r="N1190" s="1" t="s">
        <v>31</v>
      </c>
      <c r="O1190">
        <v>12</v>
      </c>
    </row>
    <row r="1191" spans="1:15" x14ac:dyDescent="0.25">
      <c r="A1191" s="1" t="s">
        <v>110</v>
      </c>
      <c r="B1191">
        <v>1128299</v>
      </c>
      <c r="C1191" s="3">
        <v>44222</v>
      </c>
      <c r="D1191" s="1" t="s">
        <v>107</v>
      </c>
      <c r="E1191" s="4" t="s">
        <v>123</v>
      </c>
      <c r="F1191" s="1" t="s">
        <v>124</v>
      </c>
      <c r="G1191" s="1" t="s">
        <v>44</v>
      </c>
      <c r="H1191">
        <v>0.45</v>
      </c>
      <c r="I1191">
        <v>4750</v>
      </c>
      <c r="J1191">
        <v>2137.5</v>
      </c>
      <c r="K1191">
        <v>855</v>
      </c>
      <c r="L1191">
        <v>0.4</v>
      </c>
      <c r="M1191">
        <v>2021</v>
      </c>
      <c r="N1191" s="1" t="s">
        <v>20</v>
      </c>
      <c r="O1191">
        <v>1</v>
      </c>
    </row>
    <row r="1192" spans="1:15" x14ac:dyDescent="0.25">
      <c r="A1192" s="1" t="s">
        <v>110</v>
      </c>
      <c r="B1192">
        <v>1128299</v>
      </c>
      <c r="C1192" s="3">
        <v>44253</v>
      </c>
      <c r="D1192" s="1" t="s">
        <v>107</v>
      </c>
      <c r="E1192" s="4" t="s">
        <v>123</v>
      </c>
      <c r="F1192" s="1" t="s">
        <v>124</v>
      </c>
      <c r="G1192" s="1" t="s">
        <v>44</v>
      </c>
      <c r="H1192">
        <v>0.45</v>
      </c>
      <c r="I1192">
        <v>4250</v>
      </c>
      <c r="J1192">
        <v>1912.5</v>
      </c>
      <c r="K1192">
        <v>765</v>
      </c>
      <c r="L1192">
        <v>0.4</v>
      </c>
      <c r="M1192">
        <v>2021</v>
      </c>
      <c r="N1192" s="1" t="s">
        <v>21</v>
      </c>
      <c r="O1192">
        <v>2</v>
      </c>
    </row>
    <row r="1193" spans="1:15" x14ac:dyDescent="0.25">
      <c r="A1193" s="1" t="s">
        <v>110</v>
      </c>
      <c r="B1193">
        <v>1128299</v>
      </c>
      <c r="C1193" s="3">
        <v>44280</v>
      </c>
      <c r="D1193" s="1" t="s">
        <v>107</v>
      </c>
      <c r="E1193" s="4" t="s">
        <v>123</v>
      </c>
      <c r="F1193" s="1" t="s">
        <v>124</v>
      </c>
      <c r="G1193" s="1" t="s">
        <v>44</v>
      </c>
      <c r="H1193">
        <v>0.55000000000000004</v>
      </c>
      <c r="I1193">
        <v>4000</v>
      </c>
      <c r="J1193">
        <v>2200</v>
      </c>
      <c r="K1193">
        <v>880</v>
      </c>
      <c r="L1193">
        <v>0.4</v>
      </c>
      <c r="M1193">
        <v>2021</v>
      </c>
      <c r="N1193" s="1" t="s">
        <v>22</v>
      </c>
      <c r="O1193">
        <v>3</v>
      </c>
    </row>
    <row r="1194" spans="1:15" x14ac:dyDescent="0.25">
      <c r="A1194" s="1" t="s">
        <v>110</v>
      </c>
      <c r="B1194">
        <v>1128299</v>
      </c>
      <c r="C1194" s="3">
        <v>44312</v>
      </c>
      <c r="D1194" s="1" t="s">
        <v>107</v>
      </c>
      <c r="E1194" s="4" t="s">
        <v>123</v>
      </c>
      <c r="F1194" s="1" t="s">
        <v>124</v>
      </c>
      <c r="G1194" s="1" t="s">
        <v>44</v>
      </c>
      <c r="H1194">
        <v>0.60000000000000009</v>
      </c>
      <c r="I1194">
        <v>3500</v>
      </c>
      <c r="J1194">
        <v>2100.0000000000005</v>
      </c>
      <c r="K1194">
        <v>840.00000000000023</v>
      </c>
      <c r="L1194">
        <v>0.4</v>
      </c>
      <c r="M1194">
        <v>2021</v>
      </c>
      <c r="N1194" s="1" t="s">
        <v>23</v>
      </c>
      <c r="O1194">
        <v>4</v>
      </c>
    </row>
    <row r="1195" spans="1:15" x14ac:dyDescent="0.25">
      <c r="A1195" s="1" t="s">
        <v>110</v>
      </c>
      <c r="B1195">
        <v>1128299</v>
      </c>
      <c r="C1195" s="3">
        <v>44343</v>
      </c>
      <c r="D1195" s="1" t="s">
        <v>107</v>
      </c>
      <c r="E1195" s="4" t="s">
        <v>123</v>
      </c>
      <c r="F1195" s="1" t="s">
        <v>124</v>
      </c>
      <c r="G1195" s="1" t="s">
        <v>44</v>
      </c>
      <c r="H1195">
        <v>0.60000000000000009</v>
      </c>
      <c r="I1195">
        <v>4250</v>
      </c>
      <c r="J1195">
        <v>2550.0000000000005</v>
      </c>
      <c r="K1195">
        <v>1020.0000000000002</v>
      </c>
      <c r="L1195">
        <v>0.4</v>
      </c>
      <c r="M1195">
        <v>2021</v>
      </c>
      <c r="N1195" s="1" t="s">
        <v>24</v>
      </c>
      <c r="O1195">
        <v>5</v>
      </c>
    </row>
    <row r="1196" spans="1:15" x14ac:dyDescent="0.25">
      <c r="A1196" s="1" t="s">
        <v>110</v>
      </c>
      <c r="B1196">
        <v>1128299</v>
      </c>
      <c r="C1196" s="3">
        <v>44373</v>
      </c>
      <c r="D1196" s="1" t="s">
        <v>107</v>
      </c>
      <c r="E1196" s="4" t="s">
        <v>123</v>
      </c>
      <c r="F1196" s="1" t="s">
        <v>124</v>
      </c>
      <c r="G1196" s="1" t="s">
        <v>44</v>
      </c>
      <c r="H1196">
        <v>0.60000000000000009</v>
      </c>
      <c r="I1196">
        <v>5500</v>
      </c>
      <c r="J1196">
        <v>3300.0000000000005</v>
      </c>
      <c r="K1196">
        <v>1320.0000000000002</v>
      </c>
      <c r="L1196">
        <v>0.4</v>
      </c>
      <c r="M1196">
        <v>2021</v>
      </c>
      <c r="N1196" s="1" t="s">
        <v>25</v>
      </c>
      <c r="O1196">
        <v>6</v>
      </c>
    </row>
    <row r="1197" spans="1:15" x14ac:dyDescent="0.25">
      <c r="A1197" s="1" t="s">
        <v>110</v>
      </c>
      <c r="B1197">
        <v>1128299</v>
      </c>
      <c r="C1197" s="3">
        <v>44402</v>
      </c>
      <c r="D1197" s="1" t="s">
        <v>107</v>
      </c>
      <c r="E1197" s="4" t="s">
        <v>123</v>
      </c>
      <c r="F1197" s="1" t="s">
        <v>124</v>
      </c>
      <c r="G1197" s="1" t="s">
        <v>44</v>
      </c>
      <c r="H1197">
        <v>0.60000000000000009</v>
      </c>
      <c r="I1197">
        <v>6000</v>
      </c>
      <c r="J1197">
        <v>3600.0000000000005</v>
      </c>
      <c r="K1197">
        <v>1440.0000000000002</v>
      </c>
      <c r="L1197">
        <v>0.4</v>
      </c>
      <c r="M1197">
        <v>2021</v>
      </c>
      <c r="N1197" s="1" t="s">
        <v>26</v>
      </c>
      <c r="O1197">
        <v>7</v>
      </c>
    </row>
    <row r="1198" spans="1:15" x14ac:dyDescent="0.25">
      <c r="A1198" s="1" t="s">
        <v>110</v>
      </c>
      <c r="B1198">
        <v>1128299</v>
      </c>
      <c r="C1198" s="3">
        <v>44434</v>
      </c>
      <c r="D1198" s="1" t="s">
        <v>107</v>
      </c>
      <c r="E1198" s="4" t="s">
        <v>123</v>
      </c>
      <c r="F1198" s="1" t="s">
        <v>124</v>
      </c>
      <c r="G1198" s="1" t="s">
        <v>44</v>
      </c>
      <c r="H1198">
        <v>0.65000000000000013</v>
      </c>
      <c r="I1198">
        <v>6500</v>
      </c>
      <c r="J1198">
        <v>4225.0000000000009</v>
      </c>
      <c r="K1198">
        <v>1690.0000000000005</v>
      </c>
      <c r="L1198">
        <v>0.4</v>
      </c>
      <c r="M1198">
        <v>2021</v>
      </c>
      <c r="N1198" s="1" t="s">
        <v>27</v>
      </c>
      <c r="O1198">
        <v>8</v>
      </c>
    </row>
    <row r="1199" spans="1:15" x14ac:dyDescent="0.25">
      <c r="A1199" s="1" t="s">
        <v>110</v>
      </c>
      <c r="B1199">
        <v>1128299</v>
      </c>
      <c r="C1199" s="3">
        <v>44466</v>
      </c>
      <c r="D1199" s="1" t="s">
        <v>107</v>
      </c>
      <c r="E1199" s="4" t="s">
        <v>123</v>
      </c>
      <c r="F1199" s="1" t="s">
        <v>124</v>
      </c>
      <c r="G1199" s="1" t="s">
        <v>44</v>
      </c>
      <c r="H1199">
        <v>0.55000000000000016</v>
      </c>
      <c r="I1199">
        <v>6250</v>
      </c>
      <c r="J1199">
        <v>3437.5000000000009</v>
      </c>
      <c r="K1199">
        <v>1375.0000000000005</v>
      </c>
      <c r="L1199">
        <v>0.4</v>
      </c>
      <c r="M1199">
        <v>2021</v>
      </c>
      <c r="N1199" s="1" t="s">
        <v>28</v>
      </c>
      <c r="O1199">
        <v>9</v>
      </c>
    </row>
    <row r="1200" spans="1:15" x14ac:dyDescent="0.25">
      <c r="A1200" s="1" t="s">
        <v>110</v>
      </c>
      <c r="B1200">
        <v>1128299</v>
      </c>
      <c r="C1200" s="3">
        <v>44495</v>
      </c>
      <c r="D1200" s="1" t="s">
        <v>107</v>
      </c>
      <c r="E1200" s="4" t="s">
        <v>123</v>
      </c>
      <c r="F1200" s="1" t="s">
        <v>124</v>
      </c>
      <c r="G1200" s="1" t="s">
        <v>44</v>
      </c>
      <c r="H1200">
        <v>0.55000000000000016</v>
      </c>
      <c r="I1200">
        <v>5500</v>
      </c>
      <c r="J1200">
        <v>3025.0000000000009</v>
      </c>
      <c r="K1200">
        <v>1210.0000000000005</v>
      </c>
      <c r="L1200">
        <v>0.4</v>
      </c>
      <c r="M1200">
        <v>2021</v>
      </c>
      <c r="N1200" s="1" t="s">
        <v>29</v>
      </c>
      <c r="O1200">
        <v>10</v>
      </c>
    </row>
    <row r="1201" spans="1:15" x14ac:dyDescent="0.25">
      <c r="A1201" s="1" t="s">
        <v>110</v>
      </c>
      <c r="B1201">
        <v>1128299</v>
      </c>
      <c r="C1201" s="3">
        <v>44526</v>
      </c>
      <c r="D1201" s="1" t="s">
        <v>107</v>
      </c>
      <c r="E1201" s="4" t="s">
        <v>123</v>
      </c>
      <c r="F1201" s="1" t="s">
        <v>124</v>
      </c>
      <c r="G1201" s="1" t="s">
        <v>44</v>
      </c>
      <c r="H1201">
        <v>0.65000000000000013</v>
      </c>
      <c r="I1201">
        <v>6000</v>
      </c>
      <c r="J1201">
        <v>3900.0000000000009</v>
      </c>
      <c r="K1201">
        <v>1560.0000000000005</v>
      </c>
      <c r="L1201">
        <v>0.4</v>
      </c>
      <c r="M1201">
        <v>2021</v>
      </c>
      <c r="N1201" s="1" t="s">
        <v>30</v>
      </c>
      <c r="O1201">
        <v>11</v>
      </c>
    </row>
    <row r="1202" spans="1:15" x14ac:dyDescent="0.25">
      <c r="A1202" s="1" t="s">
        <v>110</v>
      </c>
      <c r="B1202">
        <v>1128299</v>
      </c>
      <c r="C1202" s="3">
        <v>44555</v>
      </c>
      <c r="D1202" s="1" t="s">
        <v>107</v>
      </c>
      <c r="E1202" s="4" t="s">
        <v>123</v>
      </c>
      <c r="F1202" s="1" t="s">
        <v>124</v>
      </c>
      <c r="G1202" s="1" t="s">
        <v>44</v>
      </c>
      <c r="H1202">
        <v>0.65000000000000013</v>
      </c>
      <c r="I1202">
        <v>7000</v>
      </c>
      <c r="J1202">
        <v>4550.0000000000009</v>
      </c>
      <c r="K1202">
        <v>1820.0000000000005</v>
      </c>
      <c r="L1202">
        <v>0.4</v>
      </c>
      <c r="M1202">
        <v>2021</v>
      </c>
      <c r="N1202" s="1" t="s">
        <v>31</v>
      </c>
      <c r="O1202">
        <v>12</v>
      </c>
    </row>
    <row r="1203" spans="1:15" x14ac:dyDescent="0.25">
      <c r="A1203" s="1" t="s">
        <v>110</v>
      </c>
      <c r="B1203">
        <v>1128299</v>
      </c>
      <c r="C1203" s="3">
        <v>44209</v>
      </c>
      <c r="D1203" s="1" t="s">
        <v>107</v>
      </c>
      <c r="E1203" s="4" t="s">
        <v>125</v>
      </c>
      <c r="F1203" s="1" t="s">
        <v>126</v>
      </c>
      <c r="G1203" s="1" t="s">
        <v>50</v>
      </c>
      <c r="H1203">
        <v>0.29999999999999993</v>
      </c>
      <c r="I1203">
        <v>4500</v>
      </c>
      <c r="J1203">
        <v>1349.9999999999998</v>
      </c>
      <c r="K1203">
        <v>539.99999999999989</v>
      </c>
      <c r="L1203">
        <v>0.4</v>
      </c>
      <c r="M1203">
        <v>2021</v>
      </c>
      <c r="N1203" s="1" t="s">
        <v>20</v>
      </c>
      <c r="O1203">
        <v>1</v>
      </c>
    </row>
    <row r="1204" spans="1:15" x14ac:dyDescent="0.25">
      <c r="A1204" s="1" t="s">
        <v>110</v>
      </c>
      <c r="B1204">
        <v>1128299</v>
      </c>
      <c r="C1204" s="3">
        <v>44209</v>
      </c>
      <c r="D1204" s="1" t="s">
        <v>107</v>
      </c>
      <c r="E1204" s="4" t="s">
        <v>125</v>
      </c>
      <c r="F1204" s="1" t="s">
        <v>126</v>
      </c>
      <c r="G1204" s="1" t="s">
        <v>44</v>
      </c>
      <c r="H1204">
        <v>0.4</v>
      </c>
      <c r="I1204">
        <v>4500</v>
      </c>
      <c r="J1204">
        <v>1800</v>
      </c>
      <c r="K1204">
        <v>720</v>
      </c>
      <c r="L1204">
        <v>0.4</v>
      </c>
      <c r="M1204">
        <v>2021</v>
      </c>
      <c r="N1204" s="1" t="s">
        <v>20</v>
      </c>
      <c r="O1204">
        <v>1</v>
      </c>
    </row>
    <row r="1205" spans="1:15" x14ac:dyDescent="0.25">
      <c r="A1205" s="1" t="s">
        <v>110</v>
      </c>
      <c r="B1205">
        <v>1128299</v>
      </c>
      <c r="C1205" s="3">
        <v>44209</v>
      </c>
      <c r="D1205" s="1" t="s">
        <v>107</v>
      </c>
      <c r="E1205" s="4" t="s">
        <v>125</v>
      </c>
      <c r="F1205" s="1" t="s">
        <v>126</v>
      </c>
      <c r="G1205" s="1" t="s">
        <v>53</v>
      </c>
      <c r="H1205">
        <v>0.4</v>
      </c>
      <c r="I1205">
        <v>3000</v>
      </c>
      <c r="J1205">
        <v>1200</v>
      </c>
      <c r="K1205">
        <v>480</v>
      </c>
      <c r="L1205">
        <v>0.4</v>
      </c>
      <c r="M1205">
        <v>2021</v>
      </c>
      <c r="N1205" s="1" t="s">
        <v>20</v>
      </c>
      <c r="O1205">
        <v>1</v>
      </c>
    </row>
    <row r="1206" spans="1:15" x14ac:dyDescent="0.25">
      <c r="A1206" s="1" t="s">
        <v>110</v>
      </c>
      <c r="B1206">
        <v>1128299</v>
      </c>
      <c r="C1206" s="3">
        <v>44240</v>
      </c>
      <c r="D1206" s="1" t="s">
        <v>107</v>
      </c>
      <c r="E1206" s="4" t="s">
        <v>125</v>
      </c>
      <c r="F1206" s="1" t="s">
        <v>126</v>
      </c>
      <c r="G1206" s="1" t="s">
        <v>50</v>
      </c>
      <c r="H1206">
        <v>0.29999999999999993</v>
      </c>
      <c r="I1206">
        <v>5000</v>
      </c>
      <c r="J1206">
        <v>1499.9999999999998</v>
      </c>
      <c r="K1206">
        <v>599.99999999999989</v>
      </c>
      <c r="L1206">
        <v>0.4</v>
      </c>
      <c r="M1206">
        <v>2021</v>
      </c>
      <c r="N1206" s="1" t="s">
        <v>21</v>
      </c>
      <c r="O1206">
        <v>2</v>
      </c>
    </row>
    <row r="1207" spans="1:15" x14ac:dyDescent="0.25">
      <c r="A1207" s="1" t="s">
        <v>110</v>
      </c>
      <c r="B1207">
        <v>1128299</v>
      </c>
      <c r="C1207" s="3">
        <v>44240</v>
      </c>
      <c r="D1207" s="1" t="s">
        <v>107</v>
      </c>
      <c r="E1207" s="4" t="s">
        <v>125</v>
      </c>
      <c r="F1207" s="1" t="s">
        <v>126</v>
      </c>
      <c r="G1207" s="1" t="s">
        <v>44</v>
      </c>
      <c r="H1207">
        <v>0.4</v>
      </c>
      <c r="I1207">
        <v>4000</v>
      </c>
      <c r="J1207">
        <v>1600</v>
      </c>
      <c r="K1207">
        <v>640</v>
      </c>
      <c r="L1207">
        <v>0.4</v>
      </c>
      <c r="M1207">
        <v>2021</v>
      </c>
      <c r="N1207" s="1" t="s">
        <v>21</v>
      </c>
      <c r="O1207">
        <v>2</v>
      </c>
    </row>
    <row r="1208" spans="1:15" x14ac:dyDescent="0.25">
      <c r="A1208" s="1" t="s">
        <v>110</v>
      </c>
      <c r="B1208">
        <v>1128299</v>
      </c>
      <c r="C1208" s="3">
        <v>44240</v>
      </c>
      <c r="D1208" s="1" t="s">
        <v>107</v>
      </c>
      <c r="E1208" s="4" t="s">
        <v>125</v>
      </c>
      <c r="F1208" s="1" t="s">
        <v>126</v>
      </c>
      <c r="G1208" s="1" t="s">
        <v>53</v>
      </c>
      <c r="H1208">
        <v>0.4</v>
      </c>
      <c r="I1208">
        <v>2500</v>
      </c>
      <c r="J1208">
        <v>1000</v>
      </c>
      <c r="K1208">
        <v>400</v>
      </c>
      <c r="L1208">
        <v>0.4</v>
      </c>
      <c r="M1208">
        <v>2021</v>
      </c>
      <c r="N1208" s="1" t="s">
        <v>21</v>
      </c>
      <c r="O1208">
        <v>2</v>
      </c>
    </row>
    <row r="1209" spans="1:15" x14ac:dyDescent="0.25">
      <c r="A1209" s="1" t="s">
        <v>110</v>
      </c>
      <c r="B1209">
        <v>1128299</v>
      </c>
      <c r="C1209" s="3">
        <v>44267</v>
      </c>
      <c r="D1209" s="1" t="s">
        <v>107</v>
      </c>
      <c r="E1209" s="4" t="s">
        <v>125</v>
      </c>
      <c r="F1209" s="1" t="s">
        <v>126</v>
      </c>
      <c r="G1209" s="1" t="s">
        <v>50</v>
      </c>
      <c r="H1209">
        <v>0.4</v>
      </c>
      <c r="I1209">
        <v>5250</v>
      </c>
      <c r="J1209">
        <v>2100</v>
      </c>
      <c r="K1209">
        <v>840</v>
      </c>
      <c r="L1209">
        <v>0.4</v>
      </c>
      <c r="M1209">
        <v>2021</v>
      </c>
      <c r="N1209" s="1" t="s">
        <v>22</v>
      </c>
      <c r="O1209">
        <v>3</v>
      </c>
    </row>
    <row r="1210" spans="1:15" x14ac:dyDescent="0.25">
      <c r="A1210" s="1" t="s">
        <v>110</v>
      </c>
      <c r="B1210">
        <v>1128299</v>
      </c>
      <c r="C1210" s="3">
        <v>44267</v>
      </c>
      <c r="D1210" s="1" t="s">
        <v>107</v>
      </c>
      <c r="E1210" s="4" t="s">
        <v>125</v>
      </c>
      <c r="F1210" s="1" t="s">
        <v>126</v>
      </c>
      <c r="G1210" s="1" t="s">
        <v>44</v>
      </c>
      <c r="H1210">
        <v>0.5</v>
      </c>
      <c r="I1210">
        <v>3750</v>
      </c>
      <c r="J1210">
        <v>1875</v>
      </c>
      <c r="K1210">
        <v>750</v>
      </c>
      <c r="L1210">
        <v>0.4</v>
      </c>
      <c r="M1210">
        <v>2021</v>
      </c>
      <c r="N1210" s="1" t="s">
        <v>22</v>
      </c>
      <c r="O1210">
        <v>3</v>
      </c>
    </row>
    <row r="1211" spans="1:15" x14ac:dyDescent="0.25">
      <c r="A1211" s="1" t="s">
        <v>110</v>
      </c>
      <c r="B1211">
        <v>1128299</v>
      </c>
      <c r="C1211" s="3">
        <v>44267</v>
      </c>
      <c r="D1211" s="1" t="s">
        <v>107</v>
      </c>
      <c r="E1211" s="4" t="s">
        <v>125</v>
      </c>
      <c r="F1211" s="1" t="s">
        <v>126</v>
      </c>
      <c r="G1211" s="1" t="s">
        <v>53</v>
      </c>
      <c r="H1211">
        <v>0.5</v>
      </c>
      <c r="I1211">
        <v>2500</v>
      </c>
      <c r="J1211">
        <v>1250</v>
      </c>
      <c r="K1211">
        <v>500</v>
      </c>
      <c r="L1211">
        <v>0.4</v>
      </c>
      <c r="M1211">
        <v>2021</v>
      </c>
      <c r="N1211" s="1" t="s">
        <v>22</v>
      </c>
      <c r="O1211">
        <v>3</v>
      </c>
    </row>
    <row r="1212" spans="1:15" x14ac:dyDescent="0.25">
      <c r="A1212" s="1" t="s">
        <v>110</v>
      </c>
      <c r="B1212">
        <v>1128299</v>
      </c>
      <c r="C1212" s="3">
        <v>44299</v>
      </c>
      <c r="D1212" s="1" t="s">
        <v>107</v>
      </c>
      <c r="E1212" s="4" t="s">
        <v>125</v>
      </c>
      <c r="F1212" s="1" t="s">
        <v>126</v>
      </c>
      <c r="G1212" s="1" t="s">
        <v>50</v>
      </c>
      <c r="H1212">
        <v>0.5</v>
      </c>
      <c r="I1212">
        <v>5250</v>
      </c>
      <c r="J1212">
        <v>2625</v>
      </c>
      <c r="K1212">
        <v>1050</v>
      </c>
      <c r="L1212">
        <v>0.4</v>
      </c>
      <c r="M1212">
        <v>2021</v>
      </c>
      <c r="N1212" s="1" t="s">
        <v>23</v>
      </c>
      <c r="O1212">
        <v>4</v>
      </c>
    </row>
    <row r="1213" spans="1:15" x14ac:dyDescent="0.25">
      <c r="A1213" s="1" t="s">
        <v>110</v>
      </c>
      <c r="B1213">
        <v>1128299</v>
      </c>
      <c r="C1213" s="3">
        <v>44299</v>
      </c>
      <c r="D1213" s="1" t="s">
        <v>107</v>
      </c>
      <c r="E1213" s="4" t="s">
        <v>125</v>
      </c>
      <c r="F1213" s="1" t="s">
        <v>126</v>
      </c>
      <c r="G1213" s="1" t="s">
        <v>44</v>
      </c>
      <c r="H1213">
        <v>0.55000000000000004</v>
      </c>
      <c r="I1213">
        <v>3250</v>
      </c>
      <c r="J1213">
        <v>1787.5000000000002</v>
      </c>
      <c r="K1213">
        <v>715.00000000000011</v>
      </c>
      <c r="L1213">
        <v>0.4</v>
      </c>
      <c r="M1213">
        <v>2021</v>
      </c>
      <c r="N1213" s="1" t="s">
        <v>23</v>
      </c>
      <c r="O1213">
        <v>4</v>
      </c>
    </row>
    <row r="1214" spans="1:15" x14ac:dyDescent="0.25">
      <c r="A1214" s="1" t="s">
        <v>110</v>
      </c>
      <c r="B1214">
        <v>1128299</v>
      </c>
      <c r="C1214" s="3">
        <v>44299</v>
      </c>
      <c r="D1214" s="1" t="s">
        <v>107</v>
      </c>
      <c r="E1214" s="4" t="s">
        <v>125</v>
      </c>
      <c r="F1214" s="1" t="s">
        <v>126</v>
      </c>
      <c r="G1214" s="1" t="s">
        <v>53</v>
      </c>
      <c r="H1214">
        <v>0.5</v>
      </c>
      <c r="I1214">
        <v>2750</v>
      </c>
      <c r="J1214">
        <v>1375</v>
      </c>
      <c r="K1214">
        <v>550</v>
      </c>
      <c r="L1214">
        <v>0.4</v>
      </c>
      <c r="M1214">
        <v>2021</v>
      </c>
      <c r="N1214" s="1" t="s">
        <v>23</v>
      </c>
      <c r="O1214">
        <v>4</v>
      </c>
    </row>
    <row r="1215" spans="1:15" x14ac:dyDescent="0.25">
      <c r="A1215" s="1" t="s">
        <v>110</v>
      </c>
      <c r="B1215">
        <v>1128299</v>
      </c>
      <c r="C1215" s="3">
        <v>44330</v>
      </c>
      <c r="D1215" s="1" t="s">
        <v>107</v>
      </c>
      <c r="E1215" s="4" t="s">
        <v>125</v>
      </c>
      <c r="F1215" s="1" t="s">
        <v>126</v>
      </c>
      <c r="G1215" s="1" t="s">
        <v>50</v>
      </c>
      <c r="H1215">
        <v>0.5</v>
      </c>
      <c r="I1215">
        <v>5500</v>
      </c>
      <c r="J1215">
        <v>2750</v>
      </c>
      <c r="K1215">
        <v>1100</v>
      </c>
      <c r="L1215">
        <v>0.4</v>
      </c>
      <c r="M1215">
        <v>2021</v>
      </c>
      <c r="N1215" s="1" t="s">
        <v>24</v>
      </c>
      <c r="O1215">
        <v>5</v>
      </c>
    </row>
    <row r="1216" spans="1:15" x14ac:dyDescent="0.25">
      <c r="A1216" s="1" t="s">
        <v>110</v>
      </c>
      <c r="B1216">
        <v>1128299</v>
      </c>
      <c r="C1216" s="3">
        <v>44330</v>
      </c>
      <c r="D1216" s="1" t="s">
        <v>107</v>
      </c>
      <c r="E1216" s="4" t="s">
        <v>125</v>
      </c>
      <c r="F1216" s="1" t="s">
        <v>126</v>
      </c>
      <c r="G1216" s="1" t="s">
        <v>44</v>
      </c>
      <c r="H1216">
        <v>0.55000000000000004</v>
      </c>
      <c r="I1216">
        <v>4000</v>
      </c>
      <c r="J1216">
        <v>2200</v>
      </c>
      <c r="K1216">
        <v>880</v>
      </c>
      <c r="L1216">
        <v>0.4</v>
      </c>
      <c r="M1216">
        <v>2021</v>
      </c>
      <c r="N1216" s="1" t="s">
        <v>24</v>
      </c>
      <c r="O1216">
        <v>5</v>
      </c>
    </row>
    <row r="1217" spans="1:15" x14ac:dyDescent="0.25">
      <c r="A1217" s="1" t="s">
        <v>110</v>
      </c>
      <c r="B1217">
        <v>1128299</v>
      </c>
      <c r="C1217" s="3">
        <v>44330</v>
      </c>
      <c r="D1217" s="1" t="s">
        <v>107</v>
      </c>
      <c r="E1217" s="4" t="s">
        <v>125</v>
      </c>
      <c r="F1217" s="1" t="s">
        <v>126</v>
      </c>
      <c r="G1217" s="1" t="s">
        <v>53</v>
      </c>
      <c r="H1217">
        <v>0.5</v>
      </c>
      <c r="I1217">
        <v>3250</v>
      </c>
      <c r="J1217">
        <v>1625</v>
      </c>
      <c r="K1217">
        <v>650</v>
      </c>
      <c r="L1217">
        <v>0.4</v>
      </c>
      <c r="M1217">
        <v>2021</v>
      </c>
      <c r="N1217" s="1" t="s">
        <v>24</v>
      </c>
      <c r="O1217">
        <v>5</v>
      </c>
    </row>
    <row r="1218" spans="1:15" x14ac:dyDescent="0.25">
      <c r="A1218" s="1" t="s">
        <v>110</v>
      </c>
      <c r="B1218">
        <v>1128299</v>
      </c>
      <c r="C1218" s="3">
        <v>44360</v>
      </c>
      <c r="D1218" s="1" t="s">
        <v>107</v>
      </c>
      <c r="E1218" s="4" t="s">
        <v>125</v>
      </c>
      <c r="F1218" s="1" t="s">
        <v>126</v>
      </c>
      <c r="G1218" s="1" t="s">
        <v>50</v>
      </c>
      <c r="H1218">
        <v>0.5</v>
      </c>
      <c r="I1218">
        <v>6750</v>
      </c>
      <c r="J1218">
        <v>3375</v>
      </c>
      <c r="K1218">
        <v>1350</v>
      </c>
      <c r="L1218">
        <v>0.4</v>
      </c>
      <c r="M1218">
        <v>2021</v>
      </c>
      <c r="N1218" s="1" t="s">
        <v>25</v>
      </c>
      <c r="O1218">
        <v>6</v>
      </c>
    </row>
    <row r="1219" spans="1:15" x14ac:dyDescent="0.25">
      <c r="A1219" s="1" t="s">
        <v>110</v>
      </c>
      <c r="B1219">
        <v>1128299</v>
      </c>
      <c r="C1219" s="3">
        <v>44360</v>
      </c>
      <c r="D1219" s="1" t="s">
        <v>107</v>
      </c>
      <c r="E1219" s="4" t="s">
        <v>125</v>
      </c>
      <c r="F1219" s="1" t="s">
        <v>126</v>
      </c>
      <c r="G1219" s="1" t="s">
        <v>44</v>
      </c>
      <c r="H1219">
        <v>0.55000000000000004</v>
      </c>
      <c r="I1219">
        <v>5250</v>
      </c>
      <c r="J1219">
        <v>2887.5000000000005</v>
      </c>
      <c r="K1219">
        <v>1155.0000000000002</v>
      </c>
      <c r="L1219">
        <v>0.4</v>
      </c>
      <c r="M1219">
        <v>2021</v>
      </c>
      <c r="N1219" s="1" t="s">
        <v>25</v>
      </c>
      <c r="O1219">
        <v>6</v>
      </c>
    </row>
    <row r="1220" spans="1:15" x14ac:dyDescent="0.25">
      <c r="A1220" s="1" t="s">
        <v>110</v>
      </c>
      <c r="B1220">
        <v>1128299</v>
      </c>
      <c r="C1220" s="3">
        <v>44360</v>
      </c>
      <c r="D1220" s="1" t="s">
        <v>107</v>
      </c>
      <c r="E1220" s="4" t="s">
        <v>125</v>
      </c>
      <c r="F1220" s="1" t="s">
        <v>126</v>
      </c>
      <c r="G1220" s="1" t="s">
        <v>53</v>
      </c>
      <c r="H1220">
        <v>0.5</v>
      </c>
      <c r="I1220">
        <v>4000</v>
      </c>
      <c r="J1220">
        <v>2000</v>
      </c>
      <c r="K1220">
        <v>800</v>
      </c>
      <c r="L1220">
        <v>0.4</v>
      </c>
      <c r="M1220">
        <v>2021</v>
      </c>
      <c r="N1220" s="1" t="s">
        <v>25</v>
      </c>
      <c r="O1220">
        <v>6</v>
      </c>
    </row>
    <row r="1221" spans="1:15" x14ac:dyDescent="0.25">
      <c r="A1221" s="1" t="s">
        <v>110</v>
      </c>
      <c r="B1221">
        <v>1128299</v>
      </c>
      <c r="C1221" s="3">
        <v>44389</v>
      </c>
      <c r="D1221" s="1" t="s">
        <v>107</v>
      </c>
      <c r="E1221" s="4" t="s">
        <v>125</v>
      </c>
      <c r="F1221" s="1" t="s">
        <v>126</v>
      </c>
      <c r="G1221" s="1" t="s">
        <v>50</v>
      </c>
      <c r="H1221">
        <v>0.5</v>
      </c>
      <c r="I1221">
        <v>7250</v>
      </c>
      <c r="J1221">
        <v>3625</v>
      </c>
      <c r="K1221">
        <v>1450</v>
      </c>
      <c r="L1221">
        <v>0.4</v>
      </c>
      <c r="M1221">
        <v>2021</v>
      </c>
      <c r="N1221" s="1" t="s">
        <v>26</v>
      </c>
      <c r="O1221">
        <v>7</v>
      </c>
    </row>
    <row r="1222" spans="1:15" x14ac:dyDescent="0.25">
      <c r="A1222" s="1" t="s">
        <v>110</v>
      </c>
      <c r="B1222">
        <v>1128299</v>
      </c>
      <c r="C1222" s="3">
        <v>44389</v>
      </c>
      <c r="D1222" s="1" t="s">
        <v>107</v>
      </c>
      <c r="E1222" s="4" t="s">
        <v>125</v>
      </c>
      <c r="F1222" s="1" t="s">
        <v>126</v>
      </c>
      <c r="G1222" s="1" t="s">
        <v>44</v>
      </c>
      <c r="H1222">
        <v>0.55000000000000004</v>
      </c>
      <c r="I1222">
        <v>5750</v>
      </c>
      <c r="J1222">
        <v>3162.5000000000005</v>
      </c>
      <c r="K1222">
        <v>1265.0000000000002</v>
      </c>
      <c r="L1222">
        <v>0.4</v>
      </c>
      <c r="M1222">
        <v>2021</v>
      </c>
      <c r="N1222" s="1" t="s">
        <v>26</v>
      </c>
      <c r="O1222">
        <v>7</v>
      </c>
    </row>
    <row r="1223" spans="1:15" x14ac:dyDescent="0.25">
      <c r="A1223" s="1" t="s">
        <v>110</v>
      </c>
      <c r="B1223">
        <v>1128299</v>
      </c>
      <c r="C1223" s="3">
        <v>44389</v>
      </c>
      <c r="D1223" s="1" t="s">
        <v>107</v>
      </c>
      <c r="E1223" s="4" t="s">
        <v>125</v>
      </c>
      <c r="F1223" s="1" t="s">
        <v>126</v>
      </c>
      <c r="G1223" s="1" t="s">
        <v>53</v>
      </c>
      <c r="H1223">
        <v>0.5</v>
      </c>
      <c r="I1223">
        <v>4250</v>
      </c>
      <c r="J1223">
        <v>2125</v>
      </c>
      <c r="K1223">
        <v>850</v>
      </c>
      <c r="L1223">
        <v>0.4</v>
      </c>
      <c r="M1223">
        <v>2021</v>
      </c>
      <c r="N1223" s="1" t="s">
        <v>26</v>
      </c>
      <c r="O1223">
        <v>7</v>
      </c>
    </row>
    <row r="1224" spans="1:15" x14ac:dyDescent="0.25">
      <c r="A1224" s="1" t="s">
        <v>110</v>
      </c>
      <c r="B1224">
        <v>1128299</v>
      </c>
      <c r="C1224" s="3">
        <v>44421</v>
      </c>
      <c r="D1224" s="1" t="s">
        <v>107</v>
      </c>
      <c r="E1224" s="4" t="s">
        <v>125</v>
      </c>
      <c r="F1224" s="1" t="s">
        <v>126</v>
      </c>
      <c r="G1224" s="1" t="s">
        <v>50</v>
      </c>
      <c r="H1224">
        <v>0.55000000000000004</v>
      </c>
      <c r="I1224">
        <v>6750</v>
      </c>
      <c r="J1224">
        <v>3712.5000000000005</v>
      </c>
      <c r="K1224">
        <v>1485.0000000000002</v>
      </c>
      <c r="L1224">
        <v>0.4</v>
      </c>
      <c r="M1224">
        <v>2021</v>
      </c>
      <c r="N1224" s="1" t="s">
        <v>27</v>
      </c>
      <c r="O1224">
        <v>8</v>
      </c>
    </row>
    <row r="1225" spans="1:15" x14ac:dyDescent="0.25">
      <c r="A1225" s="1" t="s">
        <v>110</v>
      </c>
      <c r="B1225">
        <v>1128299</v>
      </c>
      <c r="C1225" s="3">
        <v>44421</v>
      </c>
      <c r="D1225" s="1" t="s">
        <v>107</v>
      </c>
      <c r="E1225" s="4" t="s">
        <v>125</v>
      </c>
      <c r="F1225" s="1" t="s">
        <v>126</v>
      </c>
      <c r="G1225" s="1" t="s">
        <v>44</v>
      </c>
      <c r="H1225">
        <v>0.60000000000000009</v>
      </c>
      <c r="I1225">
        <v>6250</v>
      </c>
      <c r="J1225">
        <v>3750.0000000000005</v>
      </c>
      <c r="K1225">
        <v>1500.0000000000002</v>
      </c>
      <c r="L1225">
        <v>0.4</v>
      </c>
      <c r="M1225">
        <v>2021</v>
      </c>
      <c r="N1225" s="1" t="s">
        <v>27</v>
      </c>
      <c r="O1225">
        <v>8</v>
      </c>
    </row>
    <row r="1226" spans="1:15" x14ac:dyDescent="0.25">
      <c r="A1226" s="1" t="s">
        <v>110</v>
      </c>
      <c r="B1226">
        <v>1128299</v>
      </c>
      <c r="C1226" s="3">
        <v>44421</v>
      </c>
      <c r="D1226" s="1" t="s">
        <v>107</v>
      </c>
      <c r="E1226" s="4" t="s">
        <v>125</v>
      </c>
      <c r="F1226" s="1" t="s">
        <v>126</v>
      </c>
      <c r="G1226" s="1" t="s">
        <v>53</v>
      </c>
      <c r="H1226">
        <v>0.55000000000000004</v>
      </c>
      <c r="I1226">
        <v>4500</v>
      </c>
      <c r="J1226">
        <v>2475</v>
      </c>
      <c r="K1226">
        <v>990</v>
      </c>
      <c r="L1226">
        <v>0.4</v>
      </c>
      <c r="M1226">
        <v>2021</v>
      </c>
      <c r="N1226" s="1" t="s">
        <v>27</v>
      </c>
      <c r="O1226">
        <v>8</v>
      </c>
    </row>
    <row r="1227" spans="1:15" x14ac:dyDescent="0.25">
      <c r="A1227" s="1" t="s">
        <v>110</v>
      </c>
      <c r="B1227">
        <v>1128299</v>
      </c>
      <c r="C1227" s="3">
        <v>44453</v>
      </c>
      <c r="D1227" s="1" t="s">
        <v>107</v>
      </c>
      <c r="E1227" s="4" t="s">
        <v>125</v>
      </c>
      <c r="F1227" s="1" t="s">
        <v>126</v>
      </c>
      <c r="G1227" s="1" t="s">
        <v>50</v>
      </c>
      <c r="H1227">
        <v>0.45000000000000012</v>
      </c>
      <c r="I1227">
        <v>6000</v>
      </c>
      <c r="J1227">
        <v>2700.0000000000009</v>
      </c>
      <c r="K1227">
        <v>1080.0000000000005</v>
      </c>
      <c r="L1227">
        <v>0.4</v>
      </c>
      <c r="M1227">
        <v>2021</v>
      </c>
      <c r="N1227" s="1" t="s">
        <v>28</v>
      </c>
      <c r="O1227">
        <v>9</v>
      </c>
    </row>
    <row r="1228" spans="1:15" x14ac:dyDescent="0.25">
      <c r="A1228" s="1" t="s">
        <v>110</v>
      </c>
      <c r="B1228">
        <v>1128299</v>
      </c>
      <c r="C1228" s="3">
        <v>44453</v>
      </c>
      <c r="D1228" s="1" t="s">
        <v>107</v>
      </c>
      <c r="E1228" s="4" t="s">
        <v>125</v>
      </c>
      <c r="F1228" s="1" t="s">
        <v>126</v>
      </c>
      <c r="G1228" s="1" t="s">
        <v>44</v>
      </c>
      <c r="H1228">
        <v>0.50000000000000011</v>
      </c>
      <c r="I1228">
        <v>6000</v>
      </c>
      <c r="J1228">
        <v>3000.0000000000005</v>
      </c>
      <c r="K1228">
        <v>1200.0000000000002</v>
      </c>
      <c r="L1228">
        <v>0.4</v>
      </c>
      <c r="M1228">
        <v>2021</v>
      </c>
      <c r="N1228" s="1" t="s">
        <v>28</v>
      </c>
      <c r="O1228">
        <v>9</v>
      </c>
    </row>
    <row r="1229" spans="1:15" x14ac:dyDescent="0.25">
      <c r="A1229" s="1" t="s">
        <v>110</v>
      </c>
      <c r="B1229">
        <v>1128299</v>
      </c>
      <c r="C1229" s="3">
        <v>44453</v>
      </c>
      <c r="D1229" s="1" t="s">
        <v>107</v>
      </c>
      <c r="E1229" s="4" t="s">
        <v>125</v>
      </c>
      <c r="F1229" s="1" t="s">
        <v>126</v>
      </c>
      <c r="G1229" s="1" t="s">
        <v>53</v>
      </c>
      <c r="H1229">
        <v>0.45000000000000012</v>
      </c>
      <c r="I1229">
        <v>4000</v>
      </c>
      <c r="J1229">
        <v>1800.0000000000005</v>
      </c>
      <c r="K1229">
        <v>720.00000000000023</v>
      </c>
      <c r="L1229">
        <v>0.4</v>
      </c>
      <c r="M1229">
        <v>2021</v>
      </c>
      <c r="N1229" s="1" t="s">
        <v>28</v>
      </c>
      <c r="O1229">
        <v>9</v>
      </c>
    </row>
    <row r="1230" spans="1:15" x14ac:dyDescent="0.25">
      <c r="A1230" s="1" t="s">
        <v>110</v>
      </c>
      <c r="B1230">
        <v>1128299</v>
      </c>
      <c r="C1230" s="3">
        <v>44482</v>
      </c>
      <c r="D1230" s="1" t="s">
        <v>107</v>
      </c>
      <c r="E1230" s="4" t="s">
        <v>125</v>
      </c>
      <c r="F1230" s="1" t="s">
        <v>126</v>
      </c>
      <c r="G1230" s="1" t="s">
        <v>50</v>
      </c>
      <c r="H1230">
        <v>0.45000000000000012</v>
      </c>
      <c r="I1230">
        <v>5250</v>
      </c>
      <c r="J1230">
        <v>2362.5000000000005</v>
      </c>
      <c r="K1230">
        <v>945.00000000000023</v>
      </c>
      <c r="L1230">
        <v>0.4</v>
      </c>
      <c r="M1230">
        <v>2021</v>
      </c>
      <c r="N1230" s="1" t="s">
        <v>29</v>
      </c>
      <c r="O1230">
        <v>10</v>
      </c>
    </row>
    <row r="1231" spans="1:15" x14ac:dyDescent="0.25">
      <c r="A1231" s="1" t="s">
        <v>110</v>
      </c>
      <c r="B1231">
        <v>1128299</v>
      </c>
      <c r="C1231" s="3">
        <v>44482</v>
      </c>
      <c r="D1231" s="1" t="s">
        <v>107</v>
      </c>
      <c r="E1231" s="4" t="s">
        <v>125</v>
      </c>
      <c r="F1231" s="1" t="s">
        <v>126</v>
      </c>
      <c r="G1231" s="1" t="s">
        <v>44</v>
      </c>
      <c r="H1231">
        <v>0.50000000000000011</v>
      </c>
      <c r="I1231">
        <v>5250</v>
      </c>
      <c r="J1231">
        <v>2625.0000000000005</v>
      </c>
      <c r="K1231">
        <v>1050.0000000000002</v>
      </c>
      <c r="L1231">
        <v>0.4</v>
      </c>
      <c r="M1231">
        <v>2021</v>
      </c>
      <c r="N1231" s="1" t="s">
        <v>29</v>
      </c>
      <c r="O1231">
        <v>10</v>
      </c>
    </row>
    <row r="1232" spans="1:15" x14ac:dyDescent="0.25">
      <c r="A1232" s="1" t="s">
        <v>110</v>
      </c>
      <c r="B1232">
        <v>1128299</v>
      </c>
      <c r="C1232" s="3">
        <v>44482</v>
      </c>
      <c r="D1232" s="1" t="s">
        <v>107</v>
      </c>
      <c r="E1232" s="4" t="s">
        <v>125</v>
      </c>
      <c r="F1232" s="1" t="s">
        <v>126</v>
      </c>
      <c r="G1232" s="1" t="s">
        <v>53</v>
      </c>
      <c r="H1232">
        <v>0.45000000000000012</v>
      </c>
      <c r="I1232">
        <v>3250</v>
      </c>
      <c r="J1232">
        <v>1462.5000000000005</v>
      </c>
      <c r="K1232">
        <v>585.00000000000023</v>
      </c>
      <c r="L1232">
        <v>0.4</v>
      </c>
      <c r="M1232">
        <v>2021</v>
      </c>
      <c r="N1232" s="1" t="s">
        <v>29</v>
      </c>
      <c r="O1232">
        <v>10</v>
      </c>
    </row>
    <row r="1233" spans="1:15" x14ac:dyDescent="0.25">
      <c r="A1233" s="1" t="s">
        <v>110</v>
      </c>
      <c r="B1233">
        <v>1128299</v>
      </c>
      <c r="C1233" s="3">
        <v>44513</v>
      </c>
      <c r="D1233" s="1" t="s">
        <v>107</v>
      </c>
      <c r="E1233" s="4" t="s">
        <v>125</v>
      </c>
      <c r="F1233" s="1" t="s">
        <v>126</v>
      </c>
      <c r="G1233" s="1" t="s">
        <v>50</v>
      </c>
      <c r="H1233">
        <v>0.55000000000000004</v>
      </c>
      <c r="I1233">
        <v>5250</v>
      </c>
      <c r="J1233">
        <v>2887.5000000000005</v>
      </c>
      <c r="K1233">
        <v>1155.0000000000002</v>
      </c>
      <c r="L1233">
        <v>0.4</v>
      </c>
      <c r="M1233">
        <v>2021</v>
      </c>
      <c r="N1233" s="1" t="s">
        <v>30</v>
      </c>
      <c r="O1233">
        <v>11</v>
      </c>
    </row>
    <row r="1234" spans="1:15" x14ac:dyDescent="0.25">
      <c r="A1234" s="1" t="s">
        <v>110</v>
      </c>
      <c r="B1234">
        <v>1128299</v>
      </c>
      <c r="C1234" s="3">
        <v>44513</v>
      </c>
      <c r="D1234" s="1" t="s">
        <v>107</v>
      </c>
      <c r="E1234" s="4" t="s">
        <v>125</v>
      </c>
      <c r="F1234" s="1" t="s">
        <v>126</v>
      </c>
      <c r="G1234" s="1" t="s">
        <v>44</v>
      </c>
      <c r="H1234">
        <v>0.60000000000000009</v>
      </c>
      <c r="I1234">
        <v>5750</v>
      </c>
      <c r="J1234">
        <v>3450.0000000000005</v>
      </c>
      <c r="K1234">
        <v>1380.0000000000002</v>
      </c>
      <c r="L1234">
        <v>0.4</v>
      </c>
      <c r="M1234">
        <v>2021</v>
      </c>
      <c r="N1234" s="1" t="s">
        <v>30</v>
      </c>
      <c r="O1234">
        <v>11</v>
      </c>
    </row>
    <row r="1235" spans="1:15" x14ac:dyDescent="0.25">
      <c r="A1235" s="1" t="s">
        <v>110</v>
      </c>
      <c r="B1235">
        <v>1128299</v>
      </c>
      <c r="C1235" s="3">
        <v>44513</v>
      </c>
      <c r="D1235" s="1" t="s">
        <v>107</v>
      </c>
      <c r="E1235" s="4" t="s">
        <v>125</v>
      </c>
      <c r="F1235" s="1" t="s">
        <v>126</v>
      </c>
      <c r="G1235" s="1" t="s">
        <v>53</v>
      </c>
      <c r="H1235">
        <v>0.55000000000000004</v>
      </c>
      <c r="I1235">
        <v>4000</v>
      </c>
      <c r="J1235">
        <v>2200</v>
      </c>
      <c r="K1235">
        <v>880</v>
      </c>
      <c r="L1235">
        <v>0.4</v>
      </c>
      <c r="M1235">
        <v>2021</v>
      </c>
      <c r="N1235" s="1" t="s">
        <v>30</v>
      </c>
      <c r="O1235">
        <v>11</v>
      </c>
    </row>
    <row r="1236" spans="1:15" x14ac:dyDescent="0.25">
      <c r="A1236" s="1" t="s">
        <v>110</v>
      </c>
      <c r="B1236">
        <v>1128299</v>
      </c>
      <c r="C1236" s="3">
        <v>44542</v>
      </c>
      <c r="D1236" s="1" t="s">
        <v>107</v>
      </c>
      <c r="E1236" s="4" t="s">
        <v>125</v>
      </c>
      <c r="F1236" s="1" t="s">
        <v>126</v>
      </c>
      <c r="G1236" s="1" t="s">
        <v>50</v>
      </c>
      <c r="H1236">
        <v>0.55000000000000004</v>
      </c>
      <c r="I1236">
        <v>6750</v>
      </c>
      <c r="J1236">
        <v>3712.5000000000005</v>
      </c>
      <c r="K1236">
        <v>1485.0000000000002</v>
      </c>
      <c r="L1236">
        <v>0.4</v>
      </c>
      <c r="M1236">
        <v>2021</v>
      </c>
      <c r="N1236" s="1" t="s">
        <v>31</v>
      </c>
      <c r="O1236">
        <v>12</v>
      </c>
    </row>
    <row r="1237" spans="1:15" x14ac:dyDescent="0.25">
      <c r="A1237" s="1" t="s">
        <v>110</v>
      </c>
      <c r="B1237">
        <v>1128299</v>
      </c>
      <c r="C1237" s="3">
        <v>44542</v>
      </c>
      <c r="D1237" s="1" t="s">
        <v>107</v>
      </c>
      <c r="E1237" s="4" t="s">
        <v>125</v>
      </c>
      <c r="F1237" s="1" t="s">
        <v>126</v>
      </c>
      <c r="G1237" s="1" t="s">
        <v>44</v>
      </c>
      <c r="H1237">
        <v>0.60000000000000009</v>
      </c>
      <c r="I1237">
        <v>6750</v>
      </c>
      <c r="J1237">
        <v>4050.0000000000005</v>
      </c>
      <c r="K1237">
        <v>1620.0000000000002</v>
      </c>
      <c r="L1237">
        <v>0.4</v>
      </c>
      <c r="M1237">
        <v>2021</v>
      </c>
      <c r="N1237" s="1" t="s">
        <v>31</v>
      </c>
      <c r="O1237">
        <v>12</v>
      </c>
    </row>
    <row r="1238" spans="1:15" x14ac:dyDescent="0.25">
      <c r="A1238" s="1" t="s">
        <v>110</v>
      </c>
      <c r="B1238">
        <v>1128299</v>
      </c>
      <c r="C1238" s="3">
        <v>44542</v>
      </c>
      <c r="D1238" s="1" t="s">
        <v>107</v>
      </c>
      <c r="E1238" s="4" t="s">
        <v>125</v>
      </c>
      <c r="F1238" s="1" t="s">
        <v>126</v>
      </c>
      <c r="G1238" s="1" t="s">
        <v>53</v>
      </c>
      <c r="H1238">
        <v>0.55000000000000004</v>
      </c>
      <c r="I1238">
        <v>4750</v>
      </c>
      <c r="J1238">
        <v>2612.5</v>
      </c>
      <c r="K1238">
        <v>1045</v>
      </c>
      <c r="L1238">
        <v>0.4</v>
      </c>
      <c r="M1238">
        <v>2021</v>
      </c>
      <c r="N1238" s="1" t="s">
        <v>31</v>
      </c>
      <c r="O1238">
        <v>12</v>
      </c>
    </row>
    <row r="1239" spans="1:15" x14ac:dyDescent="0.25">
      <c r="A1239" s="1" t="s">
        <v>106</v>
      </c>
      <c r="B1239">
        <v>1189833</v>
      </c>
      <c r="C1239" s="3">
        <v>44211</v>
      </c>
      <c r="D1239" s="1" t="s">
        <v>107</v>
      </c>
      <c r="E1239" s="4" t="s">
        <v>108</v>
      </c>
      <c r="F1239" s="1" t="s">
        <v>109</v>
      </c>
      <c r="G1239" s="1" t="s">
        <v>50</v>
      </c>
      <c r="H1239">
        <v>0.35</v>
      </c>
      <c r="I1239">
        <v>7000</v>
      </c>
      <c r="J1239">
        <v>2450</v>
      </c>
      <c r="K1239">
        <v>980</v>
      </c>
      <c r="L1239">
        <v>0.4</v>
      </c>
      <c r="M1239">
        <v>2021</v>
      </c>
      <c r="N1239" s="1" t="s">
        <v>20</v>
      </c>
      <c r="O1239">
        <v>1</v>
      </c>
    </row>
    <row r="1240" spans="1:15" x14ac:dyDescent="0.25">
      <c r="A1240" s="1" t="s">
        <v>106</v>
      </c>
      <c r="B1240">
        <v>1189833</v>
      </c>
      <c r="C1240" s="3">
        <v>44211</v>
      </c>
      <c r="D1240" s="1" t="s">
        <v>107</v>
      </c>
      <c r="E1240" s="4" t="s">
        <v>108</v>
      </c>
      <c r="F1240" s="1" t="s">
        <v>109</v>
      </c>
      <c r="G1240" s="1" t="s">
        <v>49</v>
      </c>
      <c r="H1240">
        <v>0.45</v>
      </c>
      <c r="I1240">
        <v>7000</v>
      </c>
      <c r="J1240">
        <v>3150</v>
      </c>
      <c r="K1240">
        <v>1260</v>
      </c>
      <c r="L1240">
        <v>0.4</v>
      </c>
      <c r="M1240">
        <v>2021</v>
      </c>
      <c r="N1240" s="1" t="s">
        <v>20</v>
      </c>
      <c r="O1240">
        <v>1</v>
      </c>
    </row>
    <row r="1241" spans="1:15" x14ac:dyDescent="0.25">
      <c r="A1241" s="1" t="s">
        <v>106</v>
      </c>
      <c r="B1241">
        <v>1189833</v>
      </c>
      <c r="C1241" s="3">
        <v>44242</v>
      </c>
      <c r="D1241" s="1" t="s">
        <v>107</v>
      </c>
      <c r="E1241" s="4" t="s">
        <v>108</v>
      </c>
      <c r="F1241" s="1" t="s">
        <v>109</v>
      </c>
      <c r="G1241" s="1" t="s">
        <v>50</v>
      </c>
      <c r="H1241">
        <v>0.35</v>
      </c>
      <c r="I1241">
        <v>7500</v>
      </c>
      <c r="J1241">
        <v>2625</v>
      </c>
      <c r="K1241">
        <v>1050</v>
      </c>
      <c r="L1241">
        <v>0.4</v>
      </c>
      <c r="M1241">
        <v>2021</v>
      </c>
      <c r="N1241" s="1" t="s">
        <v>21</v>
      </c>
      <c r="O1241">
        <v>2</v>
      </c>
    </row>
    <row r="1242" spans="1:15" x14ac:dyDescent="0.25">
      <c r="A1242" s="1" t="s">
        <v>106</v>
      </c>
      <c r="B1242">
        <v>1189833</v>
      </c>
      <c r="C1242" s="3">
        <v>44242</v>
      </c>
      <c r="D1242" s="1" t="s">
        <v>107</v>
      </c>
      <c r="E1242" s="4" t="s">
        <v>108</v>
      </c>
      <c r="F1242" s="1" t="s">
        <v>109</v>
      </c>
      <c r="G1242" s="1" t="s">
        <v>49</v>
      </c>
      <c r="H1242">
        <v>0.45</v>
      </c>
      <c r="I1242">
        <v>6750</v>
      </c>
      <c r="J1242">
        <v>3037.5</v>
      </c>
      <c r="K1242">
        <v>1215</v>
      </c>
      <c r="L1242">
        <v>0.4</v>
      </c>
      <c r="M1242">
        <v>2021</v>
      </c>
      <c r="N1242" s="1" t="s">
        <v>21</v>
      </c>
      <c r="O1242">
        <v>2</v>
      </c>
    </row>
    <row r="1243" spans="1:15" x14ac:dyDescent="0.25">
      <c r="A1243" s="1" t="s">
        <v>106</v>
      </c>
      <c r="B1243">
        <v>1189833</v>
      </c>
      <c r="C1243" s="3">
        <v>44269</v>
      </c>
      <c r="D1243" s="1" t="s">
        <v>107</v>
      </c>
      <c r="E1243" s="4" t="s">
        <v>108</v>
      </c>
      <c r="F1243" s="1" t="s">
        <v>109</v>
      </c>
      <c r="G1243" s="1" t="s">
        <v>50</v>
      </c>
      <c r="H1243">
        <v>0.35</v>
      </c>
      <c r="I1243">
        <v>8000</v>
      </c>
      <c r="J1243">
        <v>2800</v>
      </c>
      <c r="K1243">
        <v>1120</v>
      </c>
      <c r="L1243">
        <v>0.4</v>
      </c>
      <c r="M1243">
        <v>2021</v>
      </c>
      <c r="N1243" s="1" t="s">
        <v>22</v>
      </c>
      <c r="O1243">
        <v>3</v>
      </c>
    </row>
    <row r="1244" spans="1:15" x14ac:dyDescent="0.25">
      <c r="A1244" s="1" t="s">
        <v>106</v>
      </c>
      <c r="B1244">
        <v>1189833</v>
      </c>
      <c r="C1244" s="3">
        <v>44269</v>
      </c>
      <c r="D1244" s="1" t="s">
        <v>107</v>
      </c>
      <c r="E1244" s="4" t="s">
        <v>108</v>
      </c>
      <c r="F1244" s="1" t="s">
        <v>109</v>
      </c>
      <c r="G1244" s="1" t="s">
        <v>49</v>
      </c>
      <c r="H1244">
        <v>0.45</v>
      </c>
      <c r="I1244">
        <v>6500</v>
      </c>
      <c r="J1244">
        <v>2925</v>
      </c>
      <c r="K1244">
        <v>1170</v>
      </c>
      <c r="L1244">
        <v>0.4</v>
      </c>
      <c r="M1244">
        <v>2021</v>
      </c>
      <c r="N1244" s="1" t="s">
        <v>22</v>
      </c>
      <c r="O1244">
        <v>3</v>
      </c>
    </row>
    <row r="1245" spans="1:15" x14ac:dyDescent="0.25">
      <c r="A1245" s="1" t="s">
        <v>106</v>
      </c>
      <c r="B1245">
        <v>1189833</v>
      </c>
      <c r="C1245" s="3">
        <v>44301</v>
      </c>
      <c r="D1245" s="1" t="s">
        <v>107</v>
      </c>
      <c r="E1245" s="4" t="s">
        <v>108</v>
      </c>
      <c r="F1245" s="1" t="s">
        <v>109</v>
      </c>
      <c r="G1245" s="1" t="s">
        <v>50</v>
      </c>
      <c r="H1245">
        <v>0.45</v>
      </c>
      <c r="I1245">
        <v>8000</v>
      </c>
      <c r="J1245">
        <v>3600</v>
      </c>
      <c r="K1245">
        <v>1440</v>
      </c>
      <c r="L1245">
        <v>0.4</v>
      </c>
      <c r="M1245">
        <v>2021</v>
      </c>
      <c r="N1245" s="1" t="s">
        <v>23</v>
      </c>
      <c r="O1245">
        <v>4</v>
      </c>
    </row>
    <row r="1246" spans="1:15" x14ac:dyDescent="0.25">
      <c r="A1246" s="1" t="s">
        <v>106</v>
      </c>
      <c r="B1246">
        <v>1189833</v>
      </c>
      <c r="C1246" s="3">
        <v>44301</v>
      </c>
      <c r="D1246" s="1" t="s">
        <v>107</v>
      </c>
      <c r="E1246" s="4" t="s">
        <v>108</v>
      </c>
      <c r="F1246" s="1" t="s">
        <v>109</v>
      </c>
      <c r="G1246" s="1" t="s">
        <v>49</v>
      </c>
      <c r="H1246">
        <v>0.5</v>
      </c>
      <c r="I1246">
        <v>6250</v>
      </c>
      <c r="J1246">
        <v>3125</v>
      </c>
      <c r="K1246">
        <v>1250</v>
      </c>
      <c r="L1246">
        <v>0.4</v>
      </c>
      <c r="M1246">
        <v>2021</v>
      </c>
      <c r="N1246" s="1" t="s">
        <v>23</v>
      </c>
      <c r="O1246">
        <v>4</v>
      </c>
    </row>
    <row r="1247" spans="1:15" x14ac:dyDescent="0.25">
      <c r="A1247" s="1" t="s">
        <v>106</v>
      </c>
      <c r="B1247">
        <v>1189833</v>
      </c>
      <c r="C1247" s="3">
        <v>44332</v>
      </c>
      <c r="D1247" s="1" t="s">
        <v>107</v>
      </c>
      <c r="E1247" s="4" t="s">
        <v>108</v>
      </c>
      <c r="F1247" s="1" t="s">
        <v>109</v>
      </c>
      <c r="G1247" s="1" t="s">
        <v>50</v>
      </c>
      <c r="H1247">
        <v>0.45</v>
      </c>
      <c r="I1247">
        <v>8000</v>
      </c>
      <c r="J1247">
        <v>3600</v>
      </c>
      <c r="K1247">
        <v>1440</v>
      </c>
      <c r="L1247">
        <v>0.4</v>
      </c>
      <c r="M1247">
        <v>2021</v>
      </c>
      <c r="N1247" s="1" t="s">
        <v>24</v>
      </c>
      <c r="O1247">
        <v>5</v>
      </c>
    </row>
    <row r="1248" spans="1:15" x14ac:dyDescent="0.25">
      <c r="A1248" s="1" t="s">
        <v>106</v>
      </c>
      <c r="B1248">
        <v>1189833</v>
      </c>
      <c r="C1248" s="3">
        <v>44332</v>
      </c>
      <c r="D1248" s="1" t="s">
        <v>107</v>
      </c>
      <c r="E1248" s="4" t="s">
        <v>108</v>
      </c>
      <c r="F1248" s="1" t="s">
        <v>109</v>
      </c>
      <c r="G1248" s="1" t="s">
        <v>49</v>
      </c>
      <c r="H1248">
        <v>0.5</v>
      </c>
      <c r="I1248">
        <v>6500</v>
      </c>
      <c r="J1248">
        <v>3250</v>
      </c>
      <c r="K1248">
        <v>1300</v>
      </c>
      <c r="L1248">
        <v>0.4</v>
      </c>
      <c r="M1248">
        <v>2021</v>
      </c>
      <c r="N1248" s="1" t="s">
        <v>24</v>
      </c>
      <c r="O1248">
        <v>5</v>
      </c>
    </row>
    <row r="1249" spans="1:15" x14ac:dyDescent="0.25">
      <c r="A1249" s="1" t="s">
        <v>106</v>
      </c>
      <c r="B1249">
        <v>1189833</v>
      </c>
      <c r="C1249" s="3">
        <v>44362</v>
      </c>
      <c r="D1249" s="1" t="s">
        <v>107</v>
      </c>
      <c r="E1249" s="4" t="s">
        <v>108</v>
      </c>
      <c r="F1249" s="1" t="s">
        <v>109</v>
      </c>
      <c r="G1249" s="1" t="s">
        <v>50</v>
      </c>
      <c r="H1249">
        <v>0.45</v>
      </c>
      <c r="I1249">
        <v>9000</v>
      </c>
      <c r="J1249">
        <v>4050</v>
      </c>
      <c r="K1249">
        <v>1620</v>
      </c>
      <c r="L1249">
        <v>0.4</v>
      </c>
      <c r="M1249">
        <v>2021</v>
      </c>
      <c r="N1249" s="1" t="s">
        <v>25</v>
      </c>
      <c r="O1249">
        <v>6</v>
      </c>
    </row>
    <row r="1250" spans="1:15" x14ac:dyDescent="0.25">
      <c r="A1250" s="1" t="s">
        <v>106</v>
      </c>
      <c r="B1250">
        <v>1189833</v>
      </c>
      <c r="C1250" s="3">
        <v>44362</v>
      </c>
      <c r="D1250" s="1" t="s">
        <v>107</v>
      </c>
      <c r="E1250" s="4" t="s">
        <v>108</v>
      </c>
      <c r="F1250" s="1" t="s">
        <v>109</v>
      </c>
      <c r="G1250" s="1" t="s">
        <v>49</v>
      </c>
      <c r="H1250">
        <v>0.5</v>
      </c>
      <c r="I1250">
        <v>7500</v>
      </c>
      <c r="J1250">
        <v>3750</v>
      </c>
      <c r="K1250">
        <v>1500</v>
      </c>
      <c r="L1250">
        <v>0.4</v>
      </c>
      <c r="M1250">
        <v>2021</v>
      </c>
      <c r="N1250" s="1" t="s">
        <v>25</v>
      </c>
      <c r="O1250">
        <v>6</v>
      </c>
    </row>
    <row r="1251" spans="1:15" x14ac:dyDescent="0.25">
      <c r="A1251" s="1" t="s">
        <v>106</v>
      </c>
      <c r="B1251">
        <v>1189833</v>
      </c>
      <c r="C1251" s="3">
        <v>44391</v>
      </c>
      <c r="D1251" s="1" t="s">
        <v>107</v>
      </c>
      <c r="E1251" s="4" t="s">
        <v>108</v>
      </c>
      <c r="F1251" s="1" t="s">
        <v>109</v>
      </c>
      <c r="G1251" s="1" t="s">
        <v>50</v>
      </c>
      <c r="H1251">
        <v>0.45</v>
      </c>
      <c r="I1251">
        <v>9500</v>
      </c>
      <c r="J1251">
        <v>4275</v>
      </c>
      <c r="K1251">
        <v>1710</v>
      </c>
      <c r="L1251">
        <v>0.4</v>
      </c>
      <c r="M1251">
        <v>2021</v>
      </c>
      <c r="N1251" s="1" t="s">
        <v>26</v>
      </c>
      <c r="O1251">
        <v>7</v>
      </c>
    </row>
    <row r="1252" spans="1:15" x14ac:dyDescent="0.25">
      <c r="A1252" s="1" t="s">
        <v>106</v>
      </c>
      <c r="B1252">
        <v>1189833</v>
      </c>
      <c r="C1252" s="3">
        <v>44391</v>
      </c>
      <c r="D1252" s="1" t="s">
        <v>107</v>
      </c>
      <c r="E1252" s="4" t="s">
        <v>108</v>
      </c>
      <c r="F1252" s="1" t="s">
        <v>109</v>
      </c>
      <c r="G1252" s="1" t="s">
        <v>49</v>
      </c>
      <c r="H1252">
        <v>0.5</v>
      </c>
      <c r="I1252">
        <v>7500</v>
      </c>
      <c r="J1252">
        <v>3750</v>
      </c>
      <c r="K1252">
        <v>1500</v>
      </c>
      <c r="L1252">
        <v>0.4</v>
      </c>
      <c r="M1252">
        <v>2021</v>
      </c>
      <c r="N1252" s="1" t="s">
        <v>26</v>
      </c>
      <c r="O1252">
        <v>7</v>
      </c>
    </row>
    <row r="1253" spans="1:15" x14ac:dyDescent="0.25">
      <c r="A1253" s="1" t="s">
        <v>106</v>
      </c>
      <c r="B1253">
        <v>1189833</v>
      </c>
      <c r="C1253" s="3">
        <v>44423</v>
      </c>
      <c r="D1253" s="1" t="s">
        <v>107</v>
      </c>
      <c r="E1253" s="4" t="s">
        <v>108</v>
      </c>
      <c r="F1253" s="1" t="s">
        <v>109</v>
      </c>
      <c r="G1253" s="1" t="s">
        <v>50</v>
      </c>
      <c r="H1253">
        <v>0.5</v>
      </c>
      <c r="I1253">
        <v>9000</v>
      </c>
      <c r="J1253">
        <v>4500</v>
      </c>
      <c r="K1253">
        <v>1800</v>
      </c>
      <c r="L1253">
        <v>0.4</v>
      </c>
      <c r="M1253">
        <v>2021</v>
      </c>
      <c r="N1253" s="1" t="s">
        <v>27</v>
      </c>
      <c r="O1253">
        <v>8</v>
      </c>
    </row>
    <row r="1254" spans="1:15" x14ac:dyDescent="0.25">
      <c r="A1254" s="1" t="s">
        <v>106</v>
      </c>
      <c r="B1254">
        <v>1189833</v>
      </c>
      <c r="C1254" s="3">
        <v>44423</v>
      </c>
      <c r="D1254" s="1" t="s">
        <v>107</v>
      </c>
      <c r="E1254" s="4" t="s">
        <v>108</v>
      </c>
      <c r="F1254" s="1" t="s">
        <v>109</v>
      </c>
      <c r="G1254" s="1" t="s">
        <v>49</v>
      </c>
      <c r="H1254">
        <v>0.5</v>
      </c>
      <c r="I1254">
        <v>7250</v>
      </c>
      <c r="J1254">
        <v>3625</v>
      </c>
      <c r="K1254">
        <v>1450</v>
      </c>
      <c r="L1254">
        <v>0.4</v>
      </c>
      <c r="M1254">
        <v>2021</v>
      </c>
      <c r="N1254" s="1" t="s">
        <v>27</v>
      </c>
      <c r="O1254">
        <v>8</v>
      </c>
    </row>
    <row r="1255" spans="1:15" x14ac:dyDescent="0.25">
      <c r="A1255" s="1" t="s">
        <v>106</v>
      </c>
      <c r="B1255">
        <v>1189833</v>
      </c>
      <c r="C1255" s="3">
        <v>44455</v>
      </c>
      <c r="D1255" s="1" t="s">
        <v>107</v>
      </c>
      <c r="E1255" s="4" t="s">
        <v>108</v>
      </c>
      <c r="F1255" s="1" t="s">
        <v>109</v>
      </c>
      <c r="G1255" s="1" t="s">
        <v>50</v>
      </c>
      <c r="H1255">
        <v>0.5</v>
      </c>
      <c r="I1255">
        <v>8500</v>
      </c>
      <c r="J1255">
        <v>4250</v>
      </c>
      <c r="K1255">
        <v>1700</v>
      </c>
      <c r="L1255">
        <v>0.4</v>
      </c>
      <c r="M1255">
        <v>2021</v>
      </c>
      <c r="N1255" s="1" t="s">
        <v>28</v>
      </c>
      <c r="O1255">
        <v>9</v>
      </c>
    </row>
    <row r="1256" spans="1:15" x14ac:dyDescent="0.25">
      <c r="A1256" s="1" t="s">
        <v>106</v>
      </c>
      <c r="B1256">
        <v>1189833</v>
      </c>
      <c r="C1256" s="3">
        <v>44455</v>
      </c>
      <c r="D1256" s="1" t="s">
        <v>107</v>
      </c>
      <c r="E1256" s="4" t="s">
        <v>108</v>
      </c>
      <c r="F1256" s="1" t="s">
        <v>109</v>
      </c>
      <c r="G1256" s="1" t="s">
        <v>49</v>
      </c>
      <c r="H1256">
        <v>0.5</v>
      </c>
      <c r="I1256">
        <v>7000</v>
      </c>
      <c r="J1256">
        <v>3500</v>
      </c>
      <c r="K1256">
        <v>1400</v>
      </c>
      <c r="L1256">
        <v>0.4</v>
      </c>
      <c r="M1256">
        <v>2021</v>
      </c>
      <c r="N1256" s="1" t="s">
        <v>28</v>
      </c>
      <c r="O1256">
        <v>9</v>
      </c>
    </row>
    <row r="1257" spans="1:15" x14ac:dyDescent="0.25">
      <c r="A1257" s="1" t="s">
        <v>106</v>
      </c>
      <c r="B1257">
        <v>1189833</v>
      </c>
      <c r="C1257" s="3">
        <v>44484</v>
      </c>
      <c r="D1257" s="1" t="s">
        <v>107</v>
      </c>
      <c r="E1257" s="4" t="s">
        <v>108</v>
      </c>
      <c r="F1257" s="1" t="s">
        <v>109</v>
      </c>
      <c r="G1257" s="1" t="s">
        <v>50</v>
      </c>
      <c r="H1257">
        <v>0.5</v>
      </c>
      <c r="I1257">
        <v>8000</v>
      </c>
      <c r="J1257">
        <v>4000</v>
      </c>
      <c r="K1257">
        <v>1600</v>
      </c>
      <c r="L1257">
        <v>0.4</v>
      </c>
      <c r="M1257">
        <v>2021</v>
      </c>
      <c r="N1257" s="1" t="s">
        <v>29</v>
      </c>
      <c r="O1257">
        <v>10</v>
      </c>
    </row>
    <row r="1258" spans="1:15" x14ac:dyDescent="0.25">
      <c r="A1258" s="1" t="s">
        <v>106</v>
      </c>
      <c r="B1258">
        <v>1189833</v>
      </c>
      <c r="C1258" s="3">
        <v>44484</v>
      </c>
      <c r="D1258" s="1" t="s">
        <v>107</v>
      </c>
      <c r="E1258" s="4" t="s">
        <v>108</v>
      </c>
      <c r="F1258" s="1" t="s">
        <v>109</v>
      </c>
      <c r="G1258" s="1" t="s">
        <v>49</v>
      </c>
      <c r="H1258">
        <v>0.5</v>
      </c>
      <c r="I1258">
        <v>6500</v>
      </c>
      <c r="J1258">
        <v>3250</v>
      </c>
      <c r="K1258">
        <v>1300</v>
      </c>
      <c r="L1258">
        <v>0.4</v>
      </c>
      <c r="M1258">
        <v>2021</v>
      </c>
      <c r="N1258" s="1" t="s">
        <v>29</v>
      </c>
      <c r="O1258">
        <v>10</v>
      </c>
    </row>
    <row r="1259" spans="1:15" x14ac:dyDescent="0.25">
      <c r="A1259" s="1" t="s">
        <v>106</v>
      </c>
      <c r="B1259">
        <v>1189833</v>
      </c>
      <c r="C1259" s="3">
        <v>44515</v>
      </c>
      <c r="D1259" s="1" t="s">
        <v>107</v>
      </c>
      <c r="E1259" s="4" t="s">
        <v>108</v>
      </c>
      <c r="F1259" s="1" t="s">
        <v>109</v>
      </c>
      <c r="G1259" s="1" t="s">
        <v>50</v>
      </c>
      <c r="H1259">
        <v>0.5</v>
      </c>
      <c r="I1259">
        <v>8250</v>
      </c>
      <c r="J1259">
        <v>4125</v>
      </c>
      <c r="K1259">
        <v>1650</v>
      </c>
      <c r="L1259">
        <v>0.4</v>
      </c>
      <c r="M1259">
        <v>2021</v>
      </c>
      <c r="N1259" s="1" t="s">
        <v>30</v>
      </c>
      <c r="O1259">
        <v>11</v>
      </c>
    </row>
    <row r="1260" spans="1:15" x14ac:dyDescent="0.25">
      <c r="A1260" s="1" t="s">
        <v>106</v>
      </c>
      <c r="B1260">
        <v>1189833</v>
      </c>
      <c r="C1260" s="3">
        <v>44515</v>
      </c>
      <c r="D1260" s="1" t="s">
        <v>107</v>
      </c>
      <c r="E1260" s="4" t="s">
        <v>108</v>
      </c>
      <c r="F1260" s="1" t="s">
        <v>109</v>
      </c>
      <c r="G1260" s="1" t="s">
        <v>49</v>
      </c>
      <c r="H1260">
        <v>0.5</v>
      </c>
      <c r="I1260">
        <v>6750</v>
      </c>
      <c r="J1260">
        <v>3375</v>
      </c>
      <c r="K1260">
        <v>1350</v>
      </c>
      <c r="L1260">
        <v>0.4</v>
      </c>
      <c r="M1260">
        <v>2021</v>
      </c>
      <c r="N1260" s="1" t="s">
        <v>30</v>
      </c>
      <c r="O1260">
        <v>11</v>
      </c>
    </row>
    <row r="1261" spans="1:15" x14ac:dyDescent="0.25">
      <c r="A1261" s="1" t="s">
        <v>106</v>
      </c>
      <c r="B1261">
        <v>1189833</v>
      </c>
      <c r="C1261" s="3">
        <v>44544</v>
      </c>
      <c r="D1261" s="1" t="s">
        <v>107</v>
      </c>
      <c r="E1261" s="4" t="s">
        <v>108</v>
      </c>
      <c r="F1261" s="1" t="s">
        <v>109</v>
      </c>
      <c r="G1261" s="1" t="s">
        <v>50</v>
      </c>
      <c r="H1261">
        <v>0.5</v>
      </c>
      <c r="I1261">
        <v>9000</v>
      </c>
      <c r="J1261">
        <v>4500</v>
      </c>
      <c r="K1261">
        <v>1800</v>
      </c>
      <c r="L1261">
        <v>0.4</v>
      </c>
      <c r="M1261">
        <v>2021</v>
      </c>
      <c r="N1261" s="1" t="s">
        <v>31</v>
      </c>
      <c r="O1261">
        <v>12</v>
      </c>
    </row>
    <row r="1262" spans="1:15" x14ac:dyDescent="0.25">
      <c r="A1262" s="1" t="s">
        <v>106</v>
      </c>
      <c r="B1262">
        <v>1189833</v>
      </c>
      <c r="C1262" s="3">
        <v>44544</v>
      </c>
      <c r="D1262" s="1" t="s">
        <v>107</v>
      </c>
      <c r="E1262" s="4" t="s">
        <v>108</v>
      </c>
      <c r="F1262" s="1" t="s">
        <v>109</v>
      </c>
      <c r="G1262" s="1" t="s">
        <v>49</v>
      </c>
      <c r="H1262">
        <v>0.5</v>
      </c>
      <c r="I1262">
        <v>7000</v>
      </c>
      <c r="J1262">
        <v>3500</v>
      </c>
      <c r="K1262">
        <v>1400</v>
      </c>
      <c r="L1262">
        <v>0.4</v>
      </c>
      <c r="M1262">
        <v>2021</v>
      </c>
      <c r="N1262" s="1" t="s">
        <v>31</v>
      </c>
      <c r="O1262">
        <v>12</v>
      </c>
    </row>
    <row r="1263" spans="1:15" x14ac:dyDescent="0.25">
      <c r="A1263" s="1" t="s">
        <v>89</v>
      </c>
      <c r="B1263">
        <v>1197831</v>
      </c>
      <c r="C1263" s="3">
        <v>44198</v>
      </c>
      <c r="D1263" s="1" t="s">
        <v>90</v>
      </c>
      <c r="E1263" s="4" t="s">
        <v>91</v>
      </c>
      <c r="F1263" s="1" t="s">
        <v>93</v>
      </c>
      <c r="G1263" s="1" t="s">
        <v>53</v>
      </c>
      <c r="H1263">
        <v>0.35</v>
      </c>
      <c r="I1263">
        <v>5250</v>
      </c>
      <c r="J1263">
        <v>1837.4999999999998</v>
      </c>
      <c r="K1263">
        <v>735</v>
      </c>
      <c r="L1263">
        <v>0.4</v>
      </c>
      <c r="M1263">
        <v>2021</v>
      </c>
      <c r="N1263" s="1" t="s">
        <v>20</v>
      </c>
      <c r="O1263">
        <v>1</v>
      </c>
    </row>
    <row r="1264" spans="1:15" x14ac:dyDescent="0.25">
      <c r="A1264" s="1" t="s">
        <v>89</v>
      </c>
      <c r="B1264">
        <v>1197831</v>
      </c>
      <c r="C1264" s="3">
        <v>44228</v>
      </c>
      <c r="D1264" s="1" t="s">
        <v>90</v>
      </c>
      <c r="E1264" s="4" t="s">
        <v>91</v>
      </c>
      <c r="F1264" s="1" t="s">
        <v>93</v>
      </c>
      <c r="G1264" s="1" t="s">
        <v>53</v>
      </c>
      <c r="H1264">
        <v>0.35</v>
      </c>
      <c r="I1264">
        <v>4250</v>
      </c>
      <c r="J1264">
        <v>1487.5</v>
      </c>
      <c r="K1264">
        <v>595</v>
      </c>
      <c r="L1264">
        <v>0.4</v>
      </c>
      <c r="M1264">
        <v>2021</v>
      </c>
      <c r="N1264" s="1" t="s">
        <v>21</v>
      </c>
      <c r="O1264">
        <v>2</v>
      </c>
    </row>
    <row r="1265" spans="1:15" x14ac:dyDescent="0.25">
      <c r="A1265" s="1" t="s">
        <v>89</v>
      </c>
      <c r="B1265">
        <v>1197831</v>
      </c>
      <c r="C1265" s="3">
        <v>44201</v>
      </c>
      <c r="D1265" s="1" t="s">
        <v>90</v>
      </c>
      <c r="E1265" s="4" t="s">
        <v>98</v>
      </c>
      <c r="F1265" s="1" t="s">
        <v>99</v>
      </c>
      <c r="G1265" s="1" t="s">
        <v>53</v>
      </c>
      <c r="H1265">
        <v>0.35</v>
      </c>
      <c r="I1265">
        <v>4750</v>
      </c>
      <c r="J1265">
        <v>1662.5</v>
      </c>
      <c r="K1265">
        <v>665</v>
      </c>
      <c r="L1265">
        <v>0.4</v>
      </c>
      <c r="M1265">
        <v>2021</v>
      </c>
      <c r="N1265" s="1" t="s">
        <v>20</v>
      </c>
      <c r="O1265">
        <v>1</v>
      </c>
    </row>
    <row r="1266" spans="1:15" x14ac:dyDescent="0.25">
      <c r="A1266" s="1" t="s">
        <v>89</v>
      </c>
      <c r="B1266">
        <v>1197831</v>
      </c>
      <c r="C1266" s="3">
        <v>44231</v>
      </c>
      <c r="D1266" s="1" t="s">
        <v>90</v>
      </c>
      <c r="E1266" s="4" t="s">
        <v>98</v>
      </c>
      <c r="F1266" s="1" t="s">
        <v>99</v>
      </c>
      <c r="G1266" s="1" t="s">
        <v>53</v>
      </c>
      <c r="H1266">
        <v>0.35</v>
      </c>
      <c r="I1266">
        <v>3750</v>
      </c>
      <c r="J1266">
        <v>1312.5</v>
      </c>
      <c r="K1266">
        <v>525</v>
      </c>
      <c r="L1266">
        <v>0.4</v>
      </c>
      <c r="M1266">
        <v>2021</v>
      </c>
      <c r="N1266" s="1" t="s">
        <v>21</v>
      </c>
      <c r="O1266">
        <v>2</v>
      </c>
    </row>
    <row r="1267" spans="1:15" x14ac:dyDescent="0.25">
      <c r="A1267" s="1" t="s">
        <v>89</v>
      </c>
      <c r="B1267">
        <v>1197831</v>
      </c>
      <c r="C1267" s="3">
        <v>44219</v>
      </c>
      <c r="D1267" s="1" t="s">
        <v>90</v>
      </c>
      <c r="E1267" s="4" t="s">
        <v>100</v>
      </c>
      <c r="F1267" s="1" t="s">
        <v>101</v>
      </c>
      <c r="G1267" s="1" t="s">
        <v>50</v>
      </c>
      <c r="H1267">
        <v>0.25000000000000006</v>
      </c>
      <c r="I1267">
        <v>6500</v>
      </c>
      <c r="J1267">
        <v>1625.0000000000005</v>
      </c>
      <c r="K1267">
        <v>650.00000000000023</v>
      </c>
      <c r="L1267">
        <v>0.4</v>
      </c>
      <c r="M1267">
        <v>2021</v>
      </c>
      <c r="N1267" s="1" t="s">
        <v>20</v>
      </c>
      <c r="O1267">
        <v>1</v>
      </c>
    </row>
    <row r="1268" spans="1:15" x14ac:dyDescent="0.25">
      <c r="A1268" s="1" t="s">
        <v>89</v>
      </c>
      <c r="B1268">
        <v>1197831</v>
      </c>
      <c r="C1268" s="3">
        <v>44219</v>
      </c>
      <c r="D1268" s="1" t="s">
        <v>90</v>
      </c>
      <c r="E1268" s="4" t="s">
        <v>100</v>
      </c>
      <c r="F1268" s="1" t="s">
        <v>101</v>
      </c>
      <c r="G1268" s="1" t="s">
        <v>49</v>
      </c>
      <c r="H1268">
        <v>0.15000000000000008</v>
      </c>
      <c r="I1268">
        <v>4500</v>
      </c>
      <c r="J1268">
        <v>675.00000000000034</v>
      </c>
      <c r="K1268">
        <v>270.00000000000017</v>
      </c>
      <c r="L1268">
        <v>0.4</v>
      </c>
      <c r="M1268">
        <v>2021</v>
      </c>
      <c r="N1268" s="1" t="s">
        <v>20</v>
      </c>
      <c r="O1268">
        <v>1</v>
      </c>
    </row>
    <row r="1269" spans="1:15" x14ac:dyDescent="0.25">
      <c r="A1269" s="1" t="s">
        <v>89</v>
      </c>
      <c r="B1269">
        <v>1197831</v>
      </c>
      <c r="C1269" s="3">
        <v>44219</v>
      </c>
      <c r="D1269" s="1" t="s">
        <v>90</v>
      </c>
      <c r="E1269" s="4" t="s">
        <v>100</v>
      </c>
      <c r="F1269" s="1" t="s">
        <v>101</v>
      </c>
      <c r="G1269" s="1" t="s">
        <v>53</v>
      </c>
      <c r="H1269">
        <v>0.2</v>
      </c>
      <c r="I1269">
        <v>3000</v>
      </c>
      <c r="J1269">
        <v>600</v>
      </c>
      <c r="K1269">
        <v>240</v>
      </c>
      <c r="L1269">
        <v>0.4</v>
      </c>
      <c r="M1269">
        <v>2021</v>
      </c>
      <c r="N1269" s="1" t="s">
        <v>20</v>
      </c>
      <c r="O1269">
        <v>1</v>
      </c>
    </row>
    <row r="1270" spans="1:15" x14ac:dyDescent="0.25">
      <c r="A1270" s="1" t="s">
        <v>89</v>
      </c>
      <c r="B1270">
        <v>1197831</v>
      </c>
      <c r="C1270" s="3">
        <v>44219</v>
      </c>
      <c r="D1270" s="1" t="s">
        <v>90</v>
      </c>
      <c r="E1270" s="4" t="s">
        <v>100</v>
      </c>
      <c r="F1270" s="1" t="s">
        <v>101</v>
      </c>
      <c r="G1270" s="1" t="s">
        <v>69</v>
      </c>
      <c r="H1270">
        <v>0.25000000000000006</v>
      </c>
      <c r="I1270">
        <v>4500</v>
      </c>
      <c r="J1270">
        <v>1125.0000000000002</v>
      </c>
      <c r="K1270">
        <v>450.00000000000011</v>
      </c>
      <c r="L1270">
        <v>0.4</v>
      </c>
      <c r="M1270">
        <v>2021</v>
      </c>
      <c r="N1270" s="1" t="s">
        <v>20</v>
      </c>
      <c r="O1270">
        <v>1</v>
      </c>
    </row>
    <row r="1271" spans="1:15" x14ac:dyDescent="0.25">
      <c r="A1271" s="1" t="s">
        <v>89</v>
      </c>
      <c r="B1271">
        <v>1197831</v>
      </c>
      <c r="C1271" s="3">
        <v>44248</v>
      </c>
      <c r="D1271" s="1" t="s">
        <v>90</v>
      </c>
      <c r="E1271" s="4" t="s">
        <v>100</v>
      </c>
      <c r="F1271" s="1" t="s">
        <v>101</v>
      </c>
      <c r="G1271" s="1" t="s">
        <v>50</v>
      </c>
      <c r="H1271">
        <v>0.25000000000000006</v>
      </c>
      <c r="I1271">
        <v>7000</v>
      </c>
      <c r="J1271">
        <v>1750.0000000000005</v>
      </c>
      <c r="K1271">
        <v>700.00000000000023</v>
      </c>
      <c r="L1271">
        <v>0.4</v>
      </c>
      <c r="M1271">
        <v>2021</v>
      </c>
      <c r="N1271" s="1" t="s">
        <v>21</v>
      </c>
      <c r="O1271">
        <v>2</v>
      </c>
    </row>
    <row r="1272" spans="1:15" x14ac:dyDescent="0.25">
      <c r="A1272" s="1" t="s">
        <v>89</v>
      </c>
      <c r="B1272">
        <v>1197831</v>
      </c>
      <c r="C1272" s="3">
        <v>44248</v>
      </c>
      <c r="D1272" s="1" t="s">
        <v>90</v>
      </c>
      <c r="E1272" s="4" t="s">
        <v>100</v>
      </c>
      <c r="F1272" s="1" t="s">
        <v>101</v>
      </c>
      <c r="G1272" s="1" t="s">
        <v>49</v>
      </c>
      <c r="H1272">
        <v>0.15000000000000008</v>
      </c>
      <c r="I1272">
        <v>4000</v>
      </c>
      <c r="J1272">
        <v>600.00000000000034</v>
      </c>
      <c r="K1272">
        <v>240.00000000000014</v>
      </c>
      <c r="L1272">
        <v>0.4</v>
      </c>
      <c r="M1272">
        <v>2021</v>
      </c>
      <c r="N1272" s="1" t="s">
        <v>21</v>
      </c>
      <c r="O1272">
        <v>2</v>
      </c>
    </row>
    <row r="1273" spans="1:15" x14ac:dyDescent="0.25">
      <c r="A1273" s="1" t="s">
        <v>89</v>
      </c>
      <c r="B1273">
        <v>1197831</v>
      </c>
      <c r="C1273" s="3">
        <v>44248</v>
      </c>
      <c r="D1273" s="1" t="s">
        <v>90</v>
      </c>
      <c r="E1273" s="4" t="s">
        <v>100</v>
      </c>
      <c r="F1273" s="1" t="s">
        <v>101</v>
      </c>
      <c r="G1273" s="1" t="s">
        <v>53</v>
      </c>
      <c r="H1273">
        <v>0.2</v>
      </c>
      <c r="I1273">
        <v>2500</v>
      </c>
      <c r="J1273">
        <v>500</v>
      </c>
      <c r="K1273">
        <v>200</v>
      </c>
      <c r="L1273">
        <v>0.4</v>
      </c>
      <c r="M1273">
        <v>2021</v>
      </c>
      <c r="N1273" s="1" t="s">
        <v>21</v>
      </c>
      <c r="O1273">
        <v>2</v>
      </c>
    </row>
    <row r="1274" spans="1:15" x14ac:dyDescent="0.25">
      <c r="A1274" s="1" t="s">
        <v>89</v>
      </c>
      <c r="B1274">
        <v>1197831</v>
      </c>
      <c r="C1274" s="3">
        <v>44248</v>
      </c>
      <c r="D1274" s="1" t="s">
        <v>90</v>
      </c>
      <c r="E1274" s="4" t="s">
        <v>100</v>
      </c>
      <c r="F1274" s="1" t="s">
        <v>101</v>
      </c>
      <c r="G1274" s="1" t="s">
        <v>69</v>
      </c>
      <c r="H1274">
        <v>0.2</v>
      </c>
      <c r="I1274">
        <v>4250</v>
      </c>
      <c r="J1274">
        <v>850</v>
      </c>
      <c r="K1274">
        <v>340</v>
      </c>
      <c r="L1274">
        <v>0.4</v>
      </c>
      <c r="M1274">
        <v>2021</v>
      </c>
      <c r="N1274" s="1" t="s">
        <v>21</v>
      </c>
      <c r="O1274">
        <v>2</v>
      </c>
    </row>
    <row r="1275" spans="1:15" x14ac:dyDescent="0.25">
      <c r="A1275" s="1" t="s">
        <v>89</v>
      </c>
      <c r="B1275">
        <v>1197831</v>
      </c>
      <c r="C1275" s="3">
        <v>44274</v>
      </c>
      <c r="D1275" s="1" t="s">
        <v>90</v>
      </c>
      <c r="E1275" s="4" t="s">
        <v>100</v>
      </c>
      <c r="F1275" s="1" t="s">
        <v>101</v>
      </c>
      <c r="G1275" s="1" t="s">
        <v>50</v>
      </c>
      <c r="H1275">
        <v>0.2</v>
      </c>
      <c r="I1275">
        <v>6450</v>
      </c>
      <c r="J1275">
        <v>1290</v>
      </c>
      <c r="K1275">
        <v>516</v>
      </c>
      <c r="L1275">
        <v>0.4</v>
      </c>
      <c r="M1275">
        <v>2021</v>
      </c>
      <c r="N1275" s="1" t="s">
        <v>22</v>
      </c>
      <c r="O1275">
        <v>3</v>
      </c>
    </row>
    <row r="1276" spans="1:15" x14ac:dyDescent="0.25">
      <c r="A1276" s="1" t="s">
        <v>89</v>
      </c>
      <c r="B1276">
        <v>1197831</v>
      </c>
      <c r="C1276" s="3">
        <v>44274</v>
      </c>
      <c r="D1276" s="1" t="s">
        <v>90</v>
      </c>
      <c r="E1276" s="4" t="s">
        <v>100</v>
      </c>
      <c r="F1276" s="1" t="s">
        <v>101</v>
      </c>
      <c r="G1276" s="1" t="s">
        <v>49</v>
      </c>
      <c r="H1276">
        <v>0.10000000000000002</v>
      </c>
      <c r="I1276">
        <v>3500</v>
      </c>
      <c r="J1276">
        <v>350.00000000000006</v>
      </c>
      <c r="K1276">
        <v>140.00000000000003</v>
      </c>
      <c r="L1276">
        <v>0.4</v>
      </c>
      <c r="M1276">
        <v>2021</v>
      </c>
      <c r="N1276" s="1" t="s">
        <v>22</v>
      </c>
      <c r="O1276">
        <v>3</v>
      </c>
    </row>
    <row r="1277" spans="1:15" x14ac:dyDescent="0.25">
      <c r="A1277" s="1" t="s">
        <v>89</v>
      </c>
      <c r="B1277">
        <v>1197831</v>
      </c>
      <c r="C1277" s="3">
        <v>44274</v>
      </c>
      <c r="D1277" s="1" t="s">
        <v>90</v>
      </c>
      <c r="E1277" s="4" t="s">
        <v>100</v>
      </c>
      <c r="F1277" s="1" t="s">
        <v>101</v>
      </c>
      <c r="G1277" s="1" t="s">
        <v>53</v>
      </c>
      <c r="H1277">
        <v>0.19999999999999996</v>
      </c>
      <c r="I1277">
        <v>2000</v>
      </c>
      <c r="J1277">
        <v>399.99999999999989</v>
      </c>
      <c r="K1277">
        <v>159.99999999999997</v>
      </c>
      <c r="L1277">
        <v>0.4</v>
      </c>
      <c r="M1277">
        <v>2021</v>
      </c>
      <c r="N1277" s="1" t="s">
        <v>22</v>
      </c>
      <c r="O1277">
        <v>3</v>
      </c>
    </row>
    <row r="1278" spans="1:15" x14ac:dyDescent="0.25">
      <c r="A1278" s="1" t="s">
        <v>89</v>
      </c>
      <c r="B1278">
        <v>1197831</v>
      </c>
      <c r="C1278" s="3">
        <v>44274</v>
      </c>
      <c r="D1278" s="1" t="s">
        <v>90</v>
      </c>
      <c r="E1278" s="4" t="s">
        <v>100</v>
      </c>
      <c r="F1278" s="1" t="s">
        <v>101</v>
      </c>
      <c r="G1278" s="1" t="s">
        <v>69</v>
      </c>
      <c r="H1278">
        <v>0.25</v>
      </c>
      <c r="I1278">
        <v>3500</v>
      </c>
      <c r="J1278">
        <v>875</v>
      </c>
      <c r="K1278">
        <v>350</v>
      </c>
      <c r="L1278">
        <v>0.4</v>
      </c>
      <c r="M1278">
        <v>2021</v>
      </c>
      <c r="N1278" s="1" t="s">
        <v>22</v>
      </c>
      <c r="O1278">
        <v>3</v>
      </c>
    </row>
    <row r="1279" spans="1:15" x14ac:dyDescent="0.25">
      <c r="A1279" s="1" t="s">
        <v>89</v>
      </c>
      <c r="B1279">
        <v>1197831</v>
      </c>
      <c r="C1279" s="3">
        <v>44306</v>
      </c>
      <c r="D1279" s="1" t="s">
        <v>90</v>
      </c>
      <c r="E1279" s="4" t="s">
        <v>100</v>
      </c>
      <c r="F1279" s="1" t="s">
        <v>101</v>
      </c>
      <c r="G1279" s="1" t="s">
        <v>50</v>
      </c>
      <c r="H1279">
        <v>0.25</v>
      </c>
      <c r="I1279">
        <v>6000</v>
      </c>
      <c r="J1279">
        <v>1500</v>
      </c>
      <c r="K1279">
        <v>600</v>
      </c>
      <c r="L1279">
        <v>0.4</v>
      </c>
      <c r="M1279">
        <v>2021</v>
      </c>
      <c r="N1279" s="1" t="s">
        <v>23</v>
      </c>
      <c r="O1279">
        <v>4</v>
      </c>
    </row>
    <row r="1280" spans="1:15" x14ac:dyDescent="0.25">
      <c r="A1280" s="1" t="s">
        <v>89</v>
      </c>
      <c r="B1280">
        <v>1197831</v>
      </c>
      <c r="C1280" s="3">
        <v>44306</v>
      </c>
      <c r="D1280" s="1" t="s">
        <v>90</v>
      </c>
      <c r="E1280" s="4" t="s">
        <v>100</v>
      </c>
      <c r="F1280" s="1" t="s">
        <v>101</v>
      </c>
      <c r="G1280" s="1" t="s">
        <v>49</v>
      </c>
      <c r="H1280">
        <v>0.15000000000000002</v>
      </c>
      <c r="I1280">
        <v>3000</v>
      </c>
      <c r="J1280">
        <v>450.00000000000006</v>
      </c>
      <c r="K1280">
        <v>180.00000000000003</v>
      </c>
      <c r="L1280">
        <v>0.4</v>
      </c>
      <c r="M1280">
        <v>2021</v>
      </c>
      <c r="N1280" s="1" t="s">
        <v>23</v>
      </c>
      <c r="O1280">
        <v>4</v>
      </c>
    </row>
    <row r="1281" spans="1:15" x14ac:dyDescent="0.25">
      <c r="A1281" s="1" t="s">
        <v>89</v>
      </c>
      <c r="B1281">
        <v>1197831</v>
      </c>
      <c r="C1281" s="3">
        <v>44306</v>
      </c>
      <c r="D1281" s="1" t="s">
        <v>90</v>
      </c>
      <c r="E1281" s="4" t="s">
        <v>100</v>
      </c>
      <c r="F1281" s="1" t="s">
        <v>101</v>
      </c>
      <c r="G1281" s="1" t="s">
        <v>53</v>
      </c>
      <c r="H1281">
        <v>0.19999999999999996</v>
      </c>
      <c r="I1281">
        <v>2250</v>
      </c>
      <c r="J1281">
        <v>449.99999999999989</v>
      </c>
      <c r="K1281">
        <v>179.99999999999997</v>
      </c>
      <c r="L1281">
        <v>0.4</v>
      </c>
      <c r="M1281">
        <v>2021</v>
      </c>
      <c r="N1281" s="1" t="s">
        <v>23</v>
      </c>
      <c r="O1281">
        <v>4</v>
      </c>
    </row>
    <row r="1282" spans="1:15" x14ac:dyDescent="0.25">
      <c r="A1282" s="1" t="s">
        <v>89</v>
      </c>
      <c r="B1282">
        <v>1197831</v>
      </c>
      <c r="C1282" s="3">
        <v>44306</v>
      </c>
      <c r="D1282" s="1" t="s">
        <v>90</v>
      </c>
      <c r="E1282" s="4" t="s">
        <v>100</v>
      </c>
      <c r="F1282" s="1" t="s">
        <v>101</v>
      </c>
      <c r="G1282" s="1" t="s">
        <v>69</v>
      </c>
      <c r="H1282">
        <v>0.30000000000000004</v>
      </c>
      <c r="I1282">
        <v>4000</v>
      </c>
      <c r="J1282">
        <v>1200.0000000000002</v>
      </c>
      <c r="K1282">
        <v>480.00000000000011</v>
      </c>
      <c r="L1282">
        <v>0.4</v>
      </c>
      <c r="M1282">
        <v>2021</v>
      </c>
      <c r="N1282" s="1" t="s">
        <v>23</v>
      </c>
      <c r="O1282">
        <v>4</v>
      </c>
    </row>
    <row r="1283" spans="1:15" x14ac:dyDescent="0.25">
      <c r="A1283" s="1" t="s">
        <v>89</v>
      </c>
      <c r="B1283">
        <v>1197831</v>
      </c>
      <c r="C1283" s="3">
        <v>44335</v>
      </c>
      <c r="D1283" s="1" t="s">
        <v>90</v>
      </c>
      <c r="E1283" s="4" t="s">
        <v>100</v>
      </c>
      <c r="F1283" s="1" t="s">
        <v>101</v>
      </c>
      <c r="G1283" s="1" t="s">
        <v>50</v>
      </c>
      <c r="H1283">
        <v>0.4</v>
      </c>
      <c r="I1283">
        <v>6700</v>
      </c>
      <c r="J1283">
        <v>2680</v>
      </c>
      <c r="K1283">
        <v>1072</v>
      </c>
      <c r="L1283">
        <v>0.4</v>
      </c>
      <c r="M1283">
        <v>2021</v>
      </c>
      <c r="N1283" s="1" t="s">
        <v>24</v>
      </c>
      <c r="O1283">
        <v>5</v>
      </c>
    </row>
    <row r="1284" spans="1:15" x14ac:dyDescent="0.25">
      <c r="A1284" s="1" t="s">
        <v>89</v>
      </c>
      <c r="B1284">
        <v>1197831</v>
      </c>
      <c r="C1284" s="3">
        <v>44335</v>
      </c>
      <c r="D1284" s="1" t="s">
        <v>90</v>
      </c>
      <c r="E1284" s="4" t="s">
        <v>100</v>
      </c>
      <c r="F1284" s="1" t="s">
        <v>101</v>
      </c>
      <c r="G1284" s="1" t="s">
        <v>49</v>
      </c>
      <c r="H1284">
        <v>0.35000000000000003</v>
      </c>
      <c r="I1284">
        <v>3500</v>
      </c>
      <c r="J1284">
        <v>1225.0000000000002</v>
      </c>
      <c r="K1284">
        <v>490.00000000000011</v>
      </c>
      <c r="L1284">
        <v>0.4</v>
      </c>
      <c r="M1284">
        <v>2021</v>
      </c>
      <c r="N1284" s="1" t="s">
        <v>24</v>
      </c>
      <c r="O1284">
        <v>5</v>
      </c>
    </row>
    <row r="1285" spans="1:15" x14ac:dyDescent="0.25">
      <c r="A1285" s="1" t="s">
        <v>89</v>
      </c>
      <c r="B1285">
        <v>1197831</v>
      </c>
      <c r="C1285" s="3">
        <v>44335</v>
      </c>
      <c r="D1285" s="1" t="s">
        <v>90</v>
      </c>
      <c r="E1285" s="4" t="s">
        <v>100</v>
      </c>
      <c r="F1285" s="1" t="s">
        <v>101</v>
      </c>
      <c r="G1285" s="1" t="s">
        <v>53</v>
      </c>
      <c r="H1285">
        <v>0.35000000000000003</v>
      </c>
      <c r="I1285">
        <v>3000</v>
      </c>
      <c r="J1285">
        <v>1050</v>
      </c>
      <c r="K1285">
        <v>420</v>
      </c>
      <c r="L1285">
        <v>0.4</v>
      </c>
      <c r="M1285">
        <v>2021</v>
      </c>
      <c r="N1285" s="1" t="s">
        <v>24</v>
      </c>
      <c r="O1285">
        <v>5</v>
      </c>
    </row>
    <row r="1286" spans="1:15" x14ac:dyDescent="0.25">
      <c r="A1286" s="1" t="s">
        <v>89</v>
      </c>
      <c r="B1286">
        <v>1197831</v>
      </c>
      <c r="C1286" s="3">
        <v>44335</v>
      </c>
      <c r="D1286" s="1" t="s">
        <v>90</v>
      </c>
      <c r="E1286" s="4" t="s">
        <v>100</v>
      </c>
      <c r="F1286" s="1" t="s">
        <v>101</v>
      </c>
      <c r="G1286" s="1" t="s">
        <v>69</v>
      </c>
      <c r="H1286">
        <v>0.44999999999999996</v>
      </c>
      <c r="I1286">
        <v>4250</v>
      </c>
      <c r="J1286">
        <v>1912.4999999999998</v>
      </c>
      <c r="K1286">
        <v>765</v>
      </c>
      <c r="L1286">
        <v>0.4</v>
      </c>
      <c r="M1286">
        <v>2021</v>
      </c>
      <c r="N1286" s="1" t="s">
        <v>24</v>
      </c>
      <c r="O1286">
        <v>5</v>
      </c>
    </row>
    <row r="1287" spans="1:15" x14ac:dyDescent="0.25">
      <c r="A1287" s="1" t="s">
        <v>89</v>
      </c>
      <c r="B1287">
        <v>1197831</v>
      </c>
      <c r="C1287" s="3">
        <v>44368</v>
      </c>
      <c r="D1287" s="1" t="s">
        <v>90</v>
      </c>
      <c r="E1287" s="4" t="s">
        <v>100</v>
      </c>
      <c r="F1287" s="1" t="s">
        <v>101</v>
      </c>
      <c r="G1287" s="1" t="s">
        <v>50</v>
      </c>
      <c r="H1287">
        <v>0.39999999999999997</v>
      </c>
      <c r="I1287">
        <v>6750</v>
      </c>
      <c r="J1287">
        <v>2700</v>
      </c>
      <c r="K1287">
        <v>1080</v>
      </c>
      <c r="L1287">
        <v>0.4</v>
      </c>
      <c r="M1287">
        <v>2021</v>
      </c>
      <c r="N1287" s="1" t="s">
        <v>25</v>
      </c>
      <c r="O1287">
        <v>6</v>
      </c>
    </row>
    <row r="1288" spans="1:15" x14ac:dyDescent="0.25">
      <c r="A1288" s="1" t="s">
        <v>89</v>
      </c>
      <c r="B1288">
        <v>1197831</v>
      </c>
      <c r="C1288" s="3">
        <v>44368</v>
      </c>
      <c r="D1288" s="1" t="s">
        <v>90</v>
      </c>
      <c r="E1288" s="4" t="s">
        <v>100</v>
      </c>
      <c r="F1288" s="1" t="s">
        <v>101</v>
      </c>
      <c r="G1288" s="1" t="s">
        <v>49</v>
      </c>
      <c r="H1288">
        <v>0.4</v>
      </c>
      <c r="I1288">
        <v>4000</v>
      </c>
      <c r="J1288">
        <v>1600</v>
      </c>
      <c r="K1288">
        <v>640</v>
      </c>
      <c r="L1288">
        <v>0.4</v>
      </c>
      <c r="M1288">
        <v>2021</v>
      </c>
      <c r="N1288" s="1" t="s">
        <v>25</v>
      </c>
      <c r="O1288">
        <v>6</v>
      </c>
    </row>
    <row r="1289" spans="1:15" x14ac:dyDescent="0.25">
      <c r="A1289" s="1" t="s">
        <v>89</v>
      </c>
      <c r="B1289">
        <v>1197831</v>
      </c>
      <c r="C1289" s="3">
        <v>44368</v>
      </c>
      <c r="D1289" s="1" t="s">
        <v>90</v>
      </c>
      <c r="E1289" s="4" t="s">
        <v>100</v>
      </c>
      <c r="F1289" s="1" t="s">
        <v>101</v>
      </c>
      <c r="G1289" s="1" t="s">
        <v>53</v>
      </c>
      <c r="H1289">
        <v>0.4</v>
      </c>
      <c r="I1289">
        <v>3750</v>
      </c>
      <c r="J1289">
        <v>1500</v>
      </c>
      <c r="K1289">
        <v>600</v>
      </c>
      <c r="L1289">
        <v>0.4</v>
      </c>
      <c r="M1289">
        <v>2021</v>
      </c>
      <c r="N1289" s="1" t="s">
        <v>25</v>
      </c>
      <c r="O1289">
        <v>6</v>
      </c>
    </row>
    <row r="1290" spans="1:15" x14ac:dyDescent="0.25">
      <c r="A1290" s="1" t="s">
        <v>89</v>
      </c>
      <c r="B1290">
        <v>1197831</v>
      </c>
      <c r="C1290" s="3">
        <v>44368</v>
      </c>
      <c r="D1290" s="1" t="s">
        <v>90</v>
      </c>
      <c r="E1290" s="4" t="s">
        <v>100</v>
      </c>
      <c r="F1290" s="1" t="s">
        <v>101</v>
      </c>
      <c r="G1290" s="1" t="s">
        <v>69</v>
      </c>
      <c r="H1290">
        <v>0.6</v>
      </c>
      <c r="I1290">
        <v>5500</v>
      </c>
      <c r="J1290">
        <v>3300</v>
      </c>
      <c r="K1290">
        <v>1320</v>
      </c>
      <c r="L1290">
        <v>0.4</v>
      </c>
      <c r="M1290">
        <v>2021</v>
      </c>
      <c r="N1290" s="1" t="s">
        <v>25</v>
      </c>
      <c r="O1290">
        <v>6</v>
      </c>
    </row>
    <row r="1291" spans="1:15" x14ac:dyDescent="0.25">
      <c r="A1291" s="1" t="s">
        <v>89</v>
      </c>
      <c r="B1291">
        <v>1197831</v>
      </c>
      <c r="C1291" s="3">
        <v>44396</v>
      </c>
      <c r="D1291" s="1" t="s">
        <v>90</v>
      </c>
      <c r="E1291" s="4" t="s">
        <v>100</v>
      </c>
      <c r="F1291" s="1" t="s">
        <v>101</v>
      </c>
      <c r="G1291" s="1" t="s">
        <v>50</v>
      </c>
      <c r="H1291">
        <v>0.54999999999999993</v>
      </c>
      <c r="I1291">
        <v>7750</v>
      </c>
      <c r="J1291">
        <v>4262.4999999999991</v>
      </c>
      <c r="K1291">
        <v>1704.9999999999998</v>
      </c>
      <c r="L1291">
        <v>0.4</v>
      </c>
      <c r="M1291">
        <v>2021</v>
      </c>
      <c r="N1291" s="1" t="s">
        <v>26</v>
      </c>
      <c r="O1291">
        <v>7</v>
      </c>
    </row>
    <row r="1292" spans="1:15" x14ac:dyDescent="0.25">
      <c r="A1292" s="1" t="s">
        <v>89</v>
      </c>
      <c r="B1292">
        <v>1197831</v>
      </c>
      <c r="C1292" s="3">
        <v>44396</v>
      </c>
      <c r="D1292" s="1" t="s">
        <v>90</v>
      </c>
      <c r="E1292" s="4" t="s">
        <v>100</v>
      </c>
      <c r="F1292" s="1" t="s">
        <v>101</v>
      </c>
      <c r="G1292" s="1" t="s">
        <v>49</v>
      </c>
      <c r="H1292">
        <v>0.45</v>
      </c>
      <c r="I1292">
        <v>4500</v>
      </c>
      <c r="J1292">
        <v>2025</v>
      </c>
      <c r="K1292">
        <v>810</v>
      </c>
      <c r="L1292">
        <v>0.4</v>
      </c>
      <c r="M1292">
        <v>2021</v>
      </c>
      <c r="N1292" s="1" t="s">
        <v>26</v>
      </c>
      <c r="O1292">
        <v>7</v>
      </c>
    </row>
    <row r="1293" spans="1:15" x14ac:dyDescent="0.25">
      <c r="A1293" s="1" t="s">
        <v>89</v>
      </c>
      <c r="B1293">
        <v>1197831</v>
      </c>
      <c r="C1293" s="3">
        <v>44396</v>
      </c>
      <c r="D1293" s="1" t="s">
        <v>90</v>
      </c>
      <c r="E1293" s="4" t="s">
        <v>100</v>
      </c>
      <c r="F1293" s="1" t="s">
        <v>101</v>
      </c>
      <c r="G1293" s="1" t="s">
        <v>53</v>
      </c>
      <c r="H1293">
        <v>0.45</v>
      </c>
      <c r="I1293">
        <v>4000</v>
      </c>
      <c r="J1293">
        <v>1800</v>
      </c>
      <c r="K1293">
        <v>720</v>
      </c>
      <c r="L1293">
        <v>0.4</v>
      </c>
      <c r="M1293">
        <v>2021</v>
      </c>
      <c r="N1293" s="1" t="s">
        <v>26</v>
      </c>
      <c r="O1293">
        <v>7</v>
      </c>
    </row>
    <row r="1294" spans="1:15" x14ac:dyDescent="0.25">
      <c r="A1294" s="1" t="s">
        <v>89</v>
      </c>
      <c r="B1294">
        <v>1197831</v>
      </c>
      <c r="C1294" s="3">
        <v>44396</v>
      </c>
      <c r="D1294" s="1" t="s">
        <v>90</v>
      </c>
      <c r="E1294" s="4" t="s">
        <v>100</v>
      </c>
      <c r="F1294" s="1" t="s">
        <v>101</v>
      </c>
      <c r="G1294" s="1" t="s">
        <v>69</v>
      </c>
      <c r="H1294">
        <v>0.65</v>
      </c>
      <c r="I1294">
        <v>6000</v>
      </c>
      <c r="J1294">
        <v>3900</v>
      </c>
      <c r="K1294">
        <v>1560</v>
      </c>
      <c r="L1294">
        <v>0.4</v>
      </c>
      <c r="M1294">
        <v>2021</v>
      </c>
      <c r="N1294" s="1" t="s">
        <v>26</v>
      </c>
      <c r="O1294">
        <v>7</v>
      </c>
    </row>
    <row r="1295" spans="1:15" x14ac:dyDescent="0.25">
      <c r="A1295" s="1" t="s">
        <v>89</v>
      </c>
      <c r="B1295">
        <v>1197831</v>
      </c>
      <c r="C1295" s="3">
        <v>44428</v>
      </c>
      <c r="D1295" s="1" t="s">
        <v>90</v>
      </c>
      <c r="E1295" s="4" t="s">
        <v>100</v>
      </c>
      <c r="F1295" s="1" t="s">
        <v>101</v>
      </c>
      <c r="G1295" s="1" t="s">
        <v>50</v>
      </c>
      <c r="H1295">
        <v>0.6</v>
      </c>
      <c r="I1295">
        <v>7500</v>
      </c>
      <c r="J1295">
        <v>4500</v>
      </c>
      <c r="K1295">
        <v>1800</v>
      </c>
      <c r="L1295">
        <v>0.4</v>
      </c>
      <c r="M1295">
        <v>2021</v>
      </c>
      <c r="N1295" s="1" t="s">
        <v>27</v>
      </c>
      <c r="O1295">
        <v>8</v>
      </c>
    </row>
    <row r="1296" spans="1:15" x14ac:dyDescent="0.25">
      <c r="A1296" s="1" t="s">
        <v>89</v>
      </c>
      <c r="B1296">
        <v>1197831</v>
      </c>
      <c r="C1296" s="3">
        <v>44428</v>
      </c>
      <c r="D1296" s="1" t="s">
        <v>90</v>
      </c>
      <c r="E1296" s="4" t="s">
        <v>100</v>
      </c>
      <c r="F1296" s="1" t="s">
        <v>101</v>
      </c>
      <c r="G1296" s="1" t="s">
        <v>49</v>
      </c>
      <c r="H1296">
        <v>0.5</v>
      </c>
      <c r="I1296">
        <v>4500</v>
      </c>
      <c r="J1296">
        <v>2250</v>
      </c>
      <c r="K1296">
        <v>900</v>
      </c>
      <c r="L1296">
        <v>0.4</v>
      </c>
      <c r="M1296">
        <v>2021</v>
      </c>
      <c r="N1296" s="1" t="s">
        <v>27</v>
      </c>
      <c r="O1296">
        <v>8</v>
      </c>
    </row>
    <row r="1297" spans="1:15" x14ac:dyDescent="0.25">
      <c r="A1297" s="1" t="s">
        <v>89</v>
      </c>
      <c r="B1297">
        <v>1197831</v>
      </c>
      <c r="C1297" s="3">
        <v>44428</v>
      </c>
      <c r="D1297" s="1" t="s">
        <v>90</v>
      </c>
      <c r="E1297" s="4" t="s">
        <v>100</v>
      </c>
      <c r="F1297" s="1" t="s">
        <v>101</v>
      </c>
      <c r="G1297" s="1" t="s">
        <v>53</v>
      </c>
      <c r="H1297">
        <v>0.4</v>
      </c>
      <c r="I1297">
        <v>4000</v>
      </c>
      <c r="J1297">
        <v>1600</v>
      </c>
      <c r="K1297">
        <v>640</v>
      </c>
      <c r="L1297">
        <v>0.4</v>
      </c>
      <c r="M1297">
        <v>2021</v>
      </c>
      <c r="N1297" s="1" t="s">
        <v>27</v>
      </c>
      <c r="O1297">
        <v>8</v>
      </c>
    </row>
    <row r="1298" spans="1:15" x14ac:dyDescent="0.25">
      <c r="A1298" s="1" t="s">
        <v>89</v>
      </c>
      <c r="B1298">
        <v>1197831</v>
      </c>
      <c r="C1298" s="3">
        <v>44428</v>
      </c>
      <c r="D1298" s="1" t="s">
        <v>90</v>
      </c>
      <c r="E1298" s="4" t="s">
        <v>100</v>
      </c>
      <c r="F1298" s="1" t="s">
        <v>101</v>
      </c>
      <c r="G1298" s="1" t="s">
        <v>69</v>
      </c>
      <c r="H1298">
        <v>0.55000000000000004</v>
      </c>
      <c r="I1298">
        <v>5500</v>
      </c>
      <c r="J1298">
        <v>3025.0000000000005</v>
      </c>
      <c r="K1298">
        <v>1210.0000000000002</v>
      </c>
      <c r="L1298">
        <v>0.4</v>
      </c>
      <c r="M1298">
        <v>2021</v>
      </c>
      <c r="N1298" s="1" t="s">
        <v>27</v>
      </c>
      <c r="O1298">
        <v>8</v>
      </c>
    </row>
    <row r="1299" spans="1:15" x14ac:dyDescent="0.25">
      <c r="A1299" s="1" t="s">
        <v>89</v>
      </c>
      <c r="B1299">
        <v>1197831</v>
      </c>
      <c r="C1299" s="3">
        <v>44458</v>
      </c>
      <c r="D1299" s="1" t="s">
        <v>90</v>
      </c>
      <c r="E1299" s="4" t="s">
        <v>100</v>
      </c>
      <c r="F1299" s="1" t="s">
        <v>101</v>
      </c>
      <c r="G1299" s="1" t="s">
        <v>50</v>
      </c>
      <c r="H1299">
        <v>0.5</v>
      </c>
      <c r="I1299">
        <v>6500</v>
      </c>
      <c r="J1299">
        <v>3250</v>
      </c>
      <c r="K1299">
        <v>1300</v>
      </c>
      <c r="L1299">
        <v>0.4</v>
      </c>
      <c r="M1299">
        <v>2021</v>
      </c>
      <c r="N1299" s="1" t="s">
        <v>28</v>
      </c>
      <c r="O1299">
        <v>9</v>
      </c>
    </row>
    <row r="1300" spans="1:15" x14ac:dyDescent="0.25">
      <c r="A1300" s="1" t="s">
        <v>89</v>
      </c>
      <c r="B1300">
        <v>1197831</v>
      </c>
      <c r="C1300" s="3">
        <v>44458</v>
      </c>
      <c r="D1300" s="1" t="s">
        <v>90</v>
      </c>
      <c r="E1300" s="4" t="s">
        <v>100</v>
      </c>
      <c r="F1300" s="1" t="s">
        <v>101</v>
      </c>
      <c r="G1300" s="1" t="s">
        <v>49</v>
      </c>
      <c r="H1300">
        <v>0.15000000000000008</v>
      </c>
      <c r="I1300">
        <v>3500</v>
      </c>
      <c r="J1300">
        <v>525.00000000000023</v>
      </c>
      <c r="K1300">
        <v>210.00000000000011</v>
      </c>
      <c r="L1300">
        <v>0.4</v>
      </c>
      <c r="M1300">
        <v>2021</v>
      </c>
      <c r="N1300" s="1" t="s">
        <v>28</v>
      </c>
      <c r="O1300">
        <v>9</v>
      </c>
    </row>
    <row r="1301" spans="1:15" x14ac:dyDescent="0.25">
      <c r="A1301" s="1" t="s">
        <v>89</v>
      </c>
      <c r="B1301">
        <v>1197831</v>
      </c>
      <c r="C1301" s="3">
        <v>44458</v>
      </c>
      <c r="D1301" s="1" t="s">
        <v>90</v>
      </c>
      <c r="E1301" s="4" t="s">
        <v>100</v>
      </c>
      <c r="F1301" s="1" t="s">
        <v>101</v>
      </c>
      <c r="G1301" s="1" t="s">
        <v>53</v>
      </c>
      <c r="H1301">
        <v>0.15000000000000008</v>
      </c>
      <c r="I1301">
        <v>3250</v>
      </c>
      <c r="J1301">
        <v>487.50000000000023</v>
      </c>
      <c r="K1301">
        <v>195.00000000000011</v>
      </c>
      <c r="L1301">
        <v>0.4</v>
      </c>
      <c r="M1301">
        <v>2021</v>
      </c>
      <c r="N1301" s="1" t="s">
        <v>28</v>
      </c>
      <c r="O1301">
        <v>9</v>
      </c>
    </row>
    <row r="1302" spans="1:15" x14ac:dyDescent="0.25">
      <c r="A1302" s="1" t="s">
        <v>89</v>
      </c>
      <c r="B1302">
        <v>1197831</v>
      </c>
      <c r="C1302" s="3">
        <v>44458</v>
      </c>
      <c r="D1302" s="1" t="s">
        <v>90</v>
      </c>
      <c r="E1302" s="4" t="s">
        <v>100</v>
      </c>
      <c r="F1302" s="1" t="s">
        <v>101</v>
      </c>
      <c r="G1302" s="1" t="s">
        <v>69</v>
      </c>
      <c r="H1302">
        <v>0.3000000000000001</v>
      </c>
      <c r="I1302">
        <v>4250</v>
      </c>
      <c r="J1302">
        <v>1275.0000000000005</v>
      </c>
      <c r="K1302">
        <v>510.00000000000023</v>
      </c>
      <c r="L1302">
        <v>0.4</v>
      </c>
      <c r="M1302">
        <v>2021</v>
      </c>
      <c r="N1302" s="1" t="s">
        <v>28</v>
      </c>
      <c r="O1302">
        <v>9</v>
      </c>
    </row>
    <row r="1303" spans="1:15" x14ac:dyDescent="0.25">
      <c r="A1303" s="1" t="s">
        <v>89</v>
      </c>
      <c r="B1303">
        <v>1197831</v>
      </c>
      <c r="C1303" s="3">
        <v>44490</v>
      </c>
      <c r="D1303" s="1" t="s">
        <v>90</v>
      </c>
      <c r="E1303" s="4" t="s">
        <v>100</v>
      </c>
      <c r="F1303" s="1" t="s">
        <v>101</v>
      </c>
      <c r="G1303" s="1" t="s">
        <v>50</v>
      </c>
      <c r="H1303">
        <v>0.3000000000000001</v>
      </c>
      <c r="I1303">
        <v>6000</v>
      </c>
      <c r="J1303">
        <v>1800.0000000000007</v>
      </c>
      <c r="K1303">
        <v>720.00000000000034</v>
      </c>
      <c r="L1303">
        <v>0.4</v>
      </c>
      <c r="M1303">
        <v>2021</v>
      </c>
      <c r="N1303" s="1" t="s">
        <v>29</v>
      </c>
      <c r="O1303">
        <v>10</v>
      </c>
    </row>
    <row r="1304" spans="1:15" x14ac:dyDescent="0.25">
      <c r="A1304" s="1" t="s">
        <v>89</v>
      </c>
      <c r="B1304">
        <v>1197831</v>
      </c>
      <c r="C1304" s="3">
        <v>44490</v>
      </c>
      <c r="D1304" s="1" t="s">
        <v>90</v>
      </c>
      <c r="E1304" s="4" t="s">
        <v>100</v>
      </c>
      <c r="F1304" s="1" t="s">
        <v>101</v>
      </c>
      <c r="G1304" s="1" t="s">
        <v>49</v>
      </c>
      <c r="H1304">
        <v>0.20000000000000012</v>
      </c>
      <c r="I1304">
        <v>3000</v>
      </c>
      <c r="J1304">
        <v>600.00000000000034</v>
      </c>
      <c r="K1304">
        <v>240.00000000000014</v>
      </c>
      <c r="L1304">
        <v>0.4</v>
      </c>
      <c r="M1304">
        <v>2021</v>
      </c>
      <c r="N1304" s="1" t="s">
        <v>29</v>
      </c>
      <c r="O1304">
        <v>10</v>
      </c>
    </row>
    <row r="1305" spans="1:15" x14ac:dyDescent="0.25">
      <c r="A1305" s="1" t="s">
        <v>89</v>
      </c>
      <c r="B1305">
        <v>1197831</v>
      </c>
      <c r="C1305" s="3">
        <v>44490</v>
      </c>
      <c r="D1305" s="1" t="s">
        <v>90</v>
      </c>
      <c r="E1305" s="4" t="s">
        <v>100</v>
      </c>
      <c r="F1305" s="1" t="s">
        <v>101</v>
      </c>
      <c r="G1305" s="1" t="s">
        <v>53</v>
      </c>
      <c r="H1305">
        <v>0.20000000000000012</v>
      </c>
      <c r="I1305">
        <v>2750</v>
      </c>
      <c r="J1305">
        <v>550.00000000000034</v>
      </c>
      <c r="K1305">
        <v>220.00000000000014</v>
      </c>
      <c r="L1305">
        <v>0.4</v>
      </c>
      <c r="M1305">
        <v>2021</v>
      </c>
      <c r="N1305" s="1" t="s">
        <v>29</v>
      </c>
      <c r="O1305">
        <v>10</v>
      </c>
    </row>
    <row r="1306" spans="1:15" x14ac:dyDescent="0.25">
      <c r="A1306" s="1" t="s">
        <v>89</v>
      </c>
      <c r="B1306">
        <v>1197831</v>
      </c>
      <c r="C1306" s="3">
        <v>44490</v>
      </c>
      <c r="D1306" s="1" t="s">
        <v>90</v>
      </c>
      <c r="E1306" s="4" t="s">
        <v>100</v>
      </c>
      <c r="F1306" s="1" t="s">
        <v>101</v>
      </c>
      <c r="G1306" s="1" t="s">
        <v>69</v>
      </c>
      <c r="H1306">
        <v>0.30000000000000004</v>
      </c>
      <c r="I1306">
        <v>4000</v>
      </c>
      <c r="J1306">
        <v>1200.0000000000002</v>
      </c>
      <c r="K1306">
        <v>480.00000000000011</v>
      </c>
      <c r="L1306">
        <v>0.4</v>
      </c>
      <c r="M1306">
        <v>2021</v>
      </c>
      <c r="N1306" s="1" t="s">
        <v>29</v>
      </c>
      <c r="O1306">
        <v>10</v>
      </c>
    </row>
    <row r="1307" spans="1:15" x14ac:dyDescent="0.25">
      <c r="A1307" s="1" t="s">
        <v>89</v>
      </c>
      <c r="B1307">
        <v>1197831</v>
      </c>
      <c r="C1307" s="3">
        <v>44520</v>
      </c>
      <c r="D1307" s="1" t="s">
        <v>90</v>
      </c>
      <c r="E1307" s="4" t="s">
        <v>100</v>
      </c>
      <c r="F1307" s="1" t="s">
        <v>101</v>
      </c>
      <c r="G1307" s="1" t="s">
        <v>50</v>
      </c>
      <c r="H1307">
        <v>0.25000000000000011</v>
      </c>
      <c r="I1307">
        <v>5500</v>
      </c>
      <c r="J1307">
        <v>1375.0000000000007</v>
      </c>
      <c r="K1307">
        <v>550.00000000000034</v>
      </c>
      <c r="L1307">
        <v>0.4</v>
      </c>
      <c r="M1307">
        <v>2021</v>
      </c>
      <c r="N1307" s="1" t="s">
        <v>30</v>
      </c>
      <c r="O1307">
        <v>11</v>
      </c>
    </row>
    <row r="1308" spans="1:15" x14ac:dyDescent="0.25">
      <c r="A1308" s="1" t="s">
        <v>89</v>
      </c>
      <c r="B1308">
        <v>1197831</v>
      </c>
      <c r="C1308" s="3">
        <v>44520</v>
      </c>
      <c r="D1308" s="1" t="s">
        <v>90</v>
      </c>
      <c r="E1308" s="4" t="s">
        <v>100</v>
      </c>
      <c r="F1308" s="1" t="s">
        <v>101</v>
      </c>
      <c r="G1308" s="1" t="s">
        <v>49</v>
      </c>
      <c r="H1308">
        <v>0.25000000000000017</v>
      </c>
      <c r="I1308">
        <v>3200</v>
      </c>
      <c r="J1308">
        <v>800.00000000000057</v>
      </c>
      <c r="K1308">
        <v>320.00000000000023</v>
      </c>
      <c r="L1308">
        <v>0.4</v>
      </c>
      <c r="M1308">
        <v>2021</v>
      </c>
      <c r="N1308" s="1" t="s">
        <v>30</v>
      </c>
      <c r="O1308">
        <v>11</v>
      </c>
    </row>
    <row r="1309" spans="1:15" x14ac:dyDescent="0.25">
      <c r="A1309" s="1" t="s">
        <v>89</v>
      </c>
      <c r="B1309">
        <v>1197831</v>
      </c>
      <c r="C1309" s="3">
        <v>44520</v>
      </c>
      <c r="D1309" s="1" t="s">
        <v>90</v>
      </c>
      <c r="E1309" s="4" t="s">
        <v>100</v>
      </c>
      <c r="F1309" s="1" t="s">
        <v>101</v>
      </c>
      <c r="G1309" s="1" t="s">
        <v>53</v>
      </c>
      <c r="H1309">
        <v>0.55000000000000016</v>
      </c>
      <c r="I1309">
        <v>3750</v>
      </c>
      <c r="J1309">
        <v>2062.5000000000005</v>
      </c>
      <c r="K1309">
        <v>825.00000000000023</v>
      </c>
      <c r="L1309">
        <v>0.4</v>
      </c>
      <c r="M1309">
        <v>2021</v>
      </c>
      <c r="N1309" s="1" t="s">
        <v>30</v>
      </c>
      <c r="O1309">
        <v>11</v>
      </c>
    </row>
    <row r="1310" spans="1:15" x14ac:dyDescent="0.25">
      <c r="A1310" s="1" t="s">
        <v>89</v>
      </c>
      <c r="B1310">
        <v>1197831</v>
      </c>
      <c r="C1310" s="3">
        <v>44520</v>
      </c>
      <c r="D1310" s="1" t="s">
        <v>90</v>
      </c>
      <c r="E1310" s="4" t="s">
        <v>100</v>
      </c>
      <c r="F1310" s="1" t="s">
        <v>101</v>
      </c>
      <c r="G1310" s="1" t="s">
        <v>69</v>
      </c>
      <c r="H1310">
        <v>0.75</v>
      </c>
      <c r="I1310">
        <v>4500</v>
      </c>
      <c r="J1310">
        <v>3375</v>
      </c>
      <c r="K1310">
        <v>1350</v>
      </c>
      <c r="L1310">
        <v>0.4</v>
      </c>
      <c r="M1310">
        <v>2021</v>
      </c>
      <c r="N1310" s="1" t="s">
        <v>30</v>
      </c>
      <c r="O1310">
        <v>11</v>
      </c>
    </row>
    <row r="1311" spans="1:15" x14ac:dyDescent="0.25">
      <c r="A1311" s="1" t="s">
        <v>89</v>
      </c>
      <c r="B1311">
        <v>1197831</v>
      </c>
      <c r="C1311" s="3">
        <v>44549</v>
      </c>
      <c r="D1311" s="1" t="s">
        <v>90</v>
      </c>
      <c r="E1311" s="4" t="s">
        <v>100</v>
      </c>
      <c r="F1311" s="1" t="s">
        <v>101</v>
      </c>
      <c r="G1311" s="1" t="s">
        <v>50</v>
      </c>
      <c r="H1311">
        <v>0.70000000000000007</v>
      </c>
      <c r="I1311">
        <v>7000</v>
      </c>
      <c r="J1311">
        <v>4900.0000000000009</v>
      </c>
      <c r="K1311">
        <v>1960.0000000000005</v>
      </c>
      <c r="L1311">
        <v>0.4</v>
      </c>
      <c r="M1311">
        <v>2021</v>
      </c>
      <c r="N1311" s="1" t="s">
        <v>31</v>
      </c>
      <c r="O1311">
        <v>12</v>
      </c>
    </row>
    <row r="1312" spans="1:15" x14ac:dyDescent="0.25">
      <c r="A1312" s="1" t="s">
        <v>89</v>
      </c>
      <c r="B1312">
        <v>1197831</v>
      </c>
      <c r="C1312" s="3">
        <v>44549</v>
      </c>
      <c r="D1312" s="1" t="s">
        <v>90</v>
      </c>
      <c r="E1312" s="4" t="s">
        <v>100</v>
      </c>
      <c r="F1312" s="1" t="s">
        <v>101</v>
      </c>
      <c r="G1312" s="1" t="s">
        <v>49</v>
      </c>
      <c r="H1312">
        <v>0.60000000000000009</v>
      </c>
      <c r="I1312">
        <v>4500</v>
      </c>
      <c r="J1312">
        <v>2700.0000000000005</v>
      </c>
      <c r="K1312">
        <v>1080.0000000000002</v>
      </c>
      <c r="L1312">
        <v>0.4</v>
      </c>
      <c r="M1312">
        <v>2021</v>
      </c>
      <c r="N1312" s="1" t="s">
        <v>31</v>
      </c>
      <c r="O1312">
        <v>12</v>
      </c>
    </row>
    <row r="1313" spans="1:15" x14ac:dyDescent="0.25">
      <c r="A1313" s="1" t="s">
        <v>89</v>
      </c>
      <c r="B1313">
        <v>1197831</v>
      </c>
      <c r="C1313" s="3">
        <v>44549</v>
      </c>
      <c r="D1313" s="1" t="s">
        <v>90</v>
      </c>
      <c r="E1313" s="4" t="s">
        <v>100</v>
      </c>
      <c r="F1313" s="1" t="s">
        <v>101</v>
      </c>
      <c r="G1313" s="1" t="s">
        <v>53</v>
      </c>
      <c r="H1313">
        <v>0.60000000000000009</v>
      </c>
      <c r="I1313">
        <v>4000</v>
      </c>
      <c r="J1313">
        <v>2400.0000000000005</v>
      </c>
      <c r="K1313">
        <v>960.00000000000023</v>
      </c>
      <c r="L1313">
        <v>0.4</v>
      </c>
      <c r="M1313">
        <v>2021</v>
      </c>
      <c r="N1313" s="1" t="s">
        <v>31</v>
      </c>
      <c r="O1313">
        <v>12</v>
      </c>
    </row>
    <row r="1314" spans="1:15" x14ac:dyDescent="0.25">
      <c r="A1314" s="1" t="s">
        <v>89</v>
      </c>
      <c r="B1314">
        <v>1197831</v>
      </c>
      <c r="C1314" s="3">
        <v>44549</v>
      </c>
      <c r="D1314" s="1" t="s">
        <v>90</v>
      </c>
      <c r="E1314" s="4" t="s">
        <v>100</v>
      </c>
      <c r="F1314" s="1" t="s">
        <v>101</v>
      </c>
      <c r="G1314" s="1" t="s">
        <v>69</v>
      </c>
      <c r="H1314">
        <v>0.75</v>
      </c>
      <c r="I1314">
        <v>5000</v>
      </c>
      <c r="J1314">
        <v>3750</v>
      </c>
      <c r="K1314">
        <v>1500</v>
      </c>
      <c r="L1314">
        <v>0.4</v>
      </c>
      <c r="M1314">
        <v>2021</v>
      </c>
      <c r="N1314" s="1" t="s">
        <v>31</v>
      </c>
      <c r="O1314">
        <v>12</v>
      </c>
    </row>
    <row r="1315" spans="1:15" x14ac:dyDescent="0.25">
      <c r="A1315" s="1" t="s">
        <v>89</v>
      </c>
      <c r="B1315">
        <v>1197831</v>
      </c>
      <c r="C1315" s="3">
        <v>44219</v>
      </c>
      <c r="D1315" s="1" t="s">
        <v>90</v>
      </c>
      <c r="E1315" s="4" t="s">
        <v>102</v>
      </c>
      <c r="F1315" s="1" t="s">
        <v>103</v>
      </c>
      <c r="G1315" s="1" t="s">
        <v>50</v>
      </c>
      <c r="H1315">
        <v>0.25000000000000006</v>
      </c>
      <c r="I1315">
        <v>5750</v>
      </c>
      <c r="J1315">
        <v>1437.5000000000002</v>
      </c>
      <c r="K1315">
        <v>575.00000000000011</v>
      </c>
      <c r="L1315">
        <v>0.4</v>
      </c>
      <c r="M1315">
        <v>2021</v>
      </c>
      <c r="N1315" s="1" t="s">
        <v>20</v>
      </c>
      <c r="O1315">
        <v>1</v>
      </c>
    </row>
    <row r="1316" spans="1:15" x14ac:dyDescent="0.25">
      <c r="A1316" s="1" t="s">
        <v>89</v>
      </c>
      <c r="B1316">
        <v>1197831</v>
      </c>
      <c r="C1316" s="3">
        <v>44219</v>
      </c>
      <c r="D1316" s="1" t="s">
        <v>90</v>
      </c>
      <c r="E1316" s="4" t="s">
        <v>102</v>
      </c>
      <c r="F1316" s="1" t="s">
        <v>103</v>
      </c>
      <c r="G1316" s="1" t="s">
        <v>49</v>
      </c>
      <c r="H1316">
        <v>0.15000000000000008</v>
      </c>
      <c r="I1316">
        <v>3750</v>
      </c>
      <c r="J1316">
        <v>562.50000000000034</v>
      </c>
      <c r="K1316">
        <v>225.00000000000014</v>
      </c>
      <c r="L1316">
        <v>0.4</v>
      </c>
      <c r="M1316">
        <v>2021</v>
      </c>
      <c r="N1316" s="1" t="s">
        <v>20</v>
      </c>
      <c r="O1316">
        <v>1</v>
      </c>
    </row>
    <row r="1317" spans="1:15" x14ac:dyDescent="0.25">
      <c r="A1317" s="1" t="s">
        <v>89</v>
      </c>
      <c r="B1317">
        <v>1197831</v>
      </c>
      <c r="C1317" s="3">
        <v>44219</v>
      </c>
      <c r="D1317" s="1" t="s">
        <v>90</v>
      </c>
      <c r="E1317" s="4" t="s">
        <v>102</v>
      </c>
      <c r="F1317" s="1" t="s">
        <v>103</v>
      </c>
      <c r="G1317" s="1" t="s">
        <v>53</v>
      </c>
      <c r="H1317">
        <v>0.2</v>
      </c>
      <c r="I1317">
        <v>2250</v>
      </c>
      <c r="J1317">
        <v>450</v>
      </c>
      <c r="K1317">
        <v>180</v>
      </c>
      <c r="L1317">
        <v>0.4</v>
      </c>
      <c r="M1317">
        <v>2021</v>
      </c>
      <c r="N1317" s="1" t="s">
        <v>20</v>
      </c>
      <c r="O1317">
        <v>1</v>
      </c>
    </row>
    <row r="1318" spans="1:15" x14ac:dyDescent="0.25">
      <c r="A1318" s="1" t="s">
        <v>89</v>
      </c>
      <c r="B1318">
        <v>1197831</v>
      </c>
      <c r="C1318" s="3">
        <v>44219</v>
      </c>
      <c r="D1318" s="1" t="s">
        <v>90</v>
      </c>
      <c r="E1318" s="4" t="s">
        <v>102</v>
      </c>
      <c r="F1318" s="1" t="s">
        <v>103</v>
      </c>
      <c r="G1318" s="1" t="s">
        <v>69</v>
      </c>
      <c r="H1318">
        <v>0.25000000000000006</v>
      </c>
      <c r="I1318">
        <v>3750</v>
      </c>
      <c r="J1318">
        <v>937.50000000000023</v>
      </c>
      <c r="K1318">
        <v>375.00000000000011</v>
      </c>
      <c r="L1318">
        <v>0.4</v>
      </c>
      <c r="M1318">
        <v>2021</v>
      </c>
      <c r="N1318" s="1" t="s">
        <v>20</v>
      </c>
      <c r="O1318">
        <v>1</v>
      </c>
    </row>
    <row r="1319" spans="1:15" x14ac:dyDescent="0.25">
      <c r="A1319" s="1" t="s">
        <v>89</v>
      </c>
      <c r="B1319">
        <v>1197831</v>
      </c>
      <c r="C1319" s="3">
        <v>44248</v>
      </c>
      <c r="D1319" s="1" t="s">
        <v>90</v>
      </c>
      <c r="E1319" s="4" t="s">
        <v>102</v>
      </c>
      <c r="F1319" s="1" t="s">
        <v>103</v>
      </c>
      <c r="G1319" s="1" t="s">
        <v>50</v>
      </c>
      <c r="H1319">
        <v>0.25000000000000006</v>
      </c>
      <c r="I1319">
        <v>6250</v>
      </c>
      <c r="J1319">
        <v>1562.5000000000005</v>
      </c>
      <c r="K1319">
        <v>625.00000000000023</v>
      </c>
      <c r="L1319">
        <v>0.4</v>
      </c>
      <c r="M1319">
        <v>2021</v>
      </c>
      <c r="N1319" s="1" t="s">
        <v>21</v>
      </c>
      <c r="O1319">
        <v>2</v>
      </c>
    </row>
    <row r="1320" spans="1:15" x14ac:dyDescent="0.25">
      <c r="A1320" s="1" t="s">
        <v>89</v>
      </c>
      <c r="B1320">
        <v>1197831</v>
      </c>
      <c r="C1320" s="3">
        <v>44248</v>
      </c>
      <c r="D1320" s="1" t="s">
        <v>90</v>
      </c>
      <c r="E1320" s="4" t="s">
        <v>102</v>
      </c>
      <c r="F1320" s="1" t="s">
        <v>103</v>
      </c>
      <c r="G1320" s="1" t="s">
        <v>49</v>
      </c>
      <c r="H1320">
        <v>0.15000000000000008</v>
      </c>
      <c r="I1320">
        <v>3250</v>
      </c>
      <c r="J1320">
        <v>487.50000000000023</v>
      </c>
      <c r="K1320">
        <v>195.00000000000011</v>
      </c>
      <c r="L1320">
        <v>0.4</v>
      </c>
      <c r="M1320">
        <v>2021</v>
      </c>
      <c r="N1320" s="1" t="s">
        <v>21</v>
      </c>
      <c r="O1320">
        <v>2</v>
      </c>
    </row>
    <row r="1321" spans="1:15" x14ac:dyDescent="0.25">
      <c r="A1321" s="1" t="s">
        <v>89</v>
      </c>
      <c r="B1321">
        <v>1197831</v>
      </c>
      <c r="C1321" s="3">
        <v>44248</v>
      </c>
      <c r="D1321" s="1" t="s">
        <v>90</v>
      </c>
      <c r="E1321" s="4" t="s">
        <v>102</v>
      </c>
      <c r="F1321" s="1" t="s">
        <v>103</v>
      </c>
      <c r="G1321" s="1" t="s">
        <v>53</v>
      </c>
      <c r="H1321">
        <v>0.2</v>
      </c>
      <c r="I1321">
        <v>1750</v>
      </c>
      <c r="J1321">
        <v>350</v>
      </c>
      <c r="K1321">
        <v>140</v>
      </c>
      <c r="L1321">
        <v>0.4</v>
      </c>
      <c r="M1321">
        <v>2021</v>
      </c>
      <c r="N1321" s="1" t="s">
        <v>21</v>
      </c>
      <c r="O1321">
        <v>2</v>
      </c>
    </row>
    <row r="1322" spans="1:15" x14ac:dyDescent="0.25">
      <c r="A1322" s="1" t="s">
        <v>89</v>
      </c>
      <c r="B1322">
        <v>1197831</v>
      </c>
      <c r="C1322" s="3">
        <v>44248</v>
      </c>
      <c r="D1322" s="1" t="s">
        <v>90</v>
      </c>
      <c r="E1322" s="4" t="s">
        <v>102</v>
      </c>
      <c r="F1322" s="1" t="s">
        <v>103</v>
      </c>
      <c r="G1322" s="1" t="s">
        <v>69</v>
      </c>
      <c r="H1322">
        <v>0.2</v>
      </c>
      <c r="I1322">
        <v>3500</v>
      </c>
      <c r="J1322">
        <v>700</v>
      </c>
      <c r="K1322">
        <v>280</v>
      </c>
      <c r="L1322">
        <v>0.4</v>
      </c>
      <c r="M1322">
        <v>2021</v>
      </c>
      <c r="N1322" s="1" t="s">
        <v>21</v>
      </c>
      <c r="O1322">
        <v>2</v>
      </c>
    </row>
    <row r="1323" spans="1:15" x14ac:dyDescent="0.25">
      <c r="A1323" s="1" t="s">
        <v>89</v>
      </c>
      <c r="B1323">
        <v>1197831</v>
      </c>
      <c r="C1323" s="3">
        <v>44274</v>
      </c>
      <c r="D1323" s="1" t="s">
        <v>90</v>
      </c>
      <c r="E1323" s="4" t="s">
        <v>102</v>
      </c>
      <c r="F1323" s="1" t="s">
        <v>103</v>
      </c>
      <c r="G1323" s="1" t="s">
        <v>50</v>
      </c>
      <c r="H1323">
        <v>0.2</v>
      </c>
      <c r="I1323">
        <v>5700</v>
      </c>
      <c r="J1323">
        <v>1140</v>
      </c>
      <c r="K1323">
        <v>456</v>
      </c>
      <c r="L1323">
        <v>0.4</v>
      </c>
      <c r="M1323">
        <v>2021</v>
      </c>
      <c r="N1323" s="1" t="s">
        <v>22</v>
      </c>
      <c r="O1323">
        <v>3</v>
      </c>
    </row>
    <row r="1324" spans="1:15" x14ac:dyDescent="0.25">
      <c r="A1324" s="1" t="s">
        <v>89</v>
      </c>
      <c r="B1324">
        <v>1197831</v>
      </c>
      <c r="C1324" s="3">
        <v>44274</v>
      </c>
      <c r="D1324" s="1" t="s">
        <v>90</v>
      </c>
      <c r="E1324" s="4" t="s">
        <v>102</v>
      </c>
      <c r="F1324" s="1" t="s">
        <v>103</v>
      </c>
      <c r="G1324" s="1" t="s">
        <v>49</v>
      </c>
      <c r="H1324">
        <v>0.10000000000000002</v>
      </c>
      <c r="I1324">
        <v>2750</v>
      </c>
      <c r="J1324">
        <v>275.00000000000006</v>
      </c>
      <c r="K1324">
        <v>110.00000000000003</v>
      </c>
      <c r="L1324">
        <v>0.4</v>
      </c>
      <c r="M1324">
        <v>2021</v>
      </c>
      <c r="N1324" s="1" t="s">
        <v>22</v>
      </c>
      <c r="O1324">
        <v>3</v>
      </c>
    </row>
    <row r="1325" spans="1:15" x14ac:dyDescent="0.25">
      <c r="A1325" s="1" t="s">
        <v>89</v>
      </c>
      <c r="B1325">
        <v>1197831</v>
      </c>
      <c r="C1325" s="3">
        <v>44274</v>
      </c>
      <c r="D1325" s="1" t="s">
        <v>90</v>
      </c>
      <c r="E1325" s="4" t="s">
        <v>102</v>
      </c>
      <c r="F1325" s="1" t="s">
        <v>103</v>
      </c>
      <c r="G1325" s="1" t="s">
        <v>53</v>
      </c>
      <c r="H1325">
        <v>0.19999999999999996</v>
      </c>
      <c r="I1325">
        <v>1250</v>
      </c>
      <c r="J1325">
        <v>249.99999999999994</v>
      </c>
      <c r="K1325">
        <v>99.999999999999986</v>
      </c>
      <c r="L1325">
        <v>0.4</v>
      </c>
      <c r="M1325">
        <v>2021</v>
      </c>
      <c r="N1325" s="1" t="s">
        <v>22</v>
      </c>
      <c r="O1325">
        <v>3</v>
      </c>
    </row>
    <row r="1326" spans="1:15" x14ac:dyDescent="0.25">
      <c r="A1326" s="1" t="s">
        <v>89</v>
      </c>
      <c r="B1326">
        <v>1197831</v>
      </c>
      <c r="C1326" s="3">
        <v>44274</v>
      </c>
      <c r="D1326" s="1" t="s">
        <v>90</v>
      </c>
      <c r="E1326" s="4" t="s">
        <v>102</v>
      </c>
      <c r="F1326" s="1" t="s">
        <v>103</v>
      </c>
      <c r="G1326" s="1" t="s">
        <v>69</v>
      </c>
      <c r="H1326">
        <v>0.25</v>
      </c>
      <c r="I1326">
        <v>2750</v>
      </c>
      <c r="J1326">
        <v>687.5</v>
      </c>
      <c r="K1326">
        <v>275</v>
      </c>
      <c r="L1326">
        <v>0.4</v>
      </c>
      <c r="M1326">
        <v>2021</v>
      </c>
      <c r="N1326" s="1" t="s">
        <v>22</v>
      </c>
      <c r="O1326">
        <v>3</v>
      </c>
    </row>
    <row r="1327" spans="1:15" x14ac:dyDescent="0.25">
      <c r="A1327" s="1" t="s">
        <v>89</v>
      </c>
      <c r="B1327">
        <v>1197831</v>
      </c>
      <c r="C1327" s="3">
        <v>44306</v>
      </c>
      <c r="D1327" s="1" t="s">
        <v>90</v>
      </c>
      <c r="E1327" s="4" t="s">
        <v>102</v>
      </c>
      <c r="F1327" s="1" t="s">
        <v>103</v>
      </c>
      <c r="G1327" s="1" t="s">
        <v>50</v>
      </c>
      <c r="H1327">
        <v>0.25</v>
      </c>
      <c r="I1327">
        <v>5250</v>
      </c>
      <c r="J1327">
        <v>1312.5</v>
      </c>
      <c r="K1327">
        <v>525</v>
      </c>
      <c r="L1327">
        <v>0.4</v>
      </c>
      <c r="M1327">
        <v>2021</v>
      </c>
      <c r="N1327" s="1" t="s">
        <v>23</v>
      </c>
      <c r="O1327">
        <v>4</v>
      </c>
    </row>
    <row r="1328" spans="1:15" x14ac:dyDescent="0.25">
      <c r="A1328" s="1" t="s">
        <v>89</v>
      </c>
      <c r="B1328">
        <v>1197831</v>
      </c>
      <c r="C1328" s="3">
        <v>44306</v>
      </c>
      <c r="D1328" s="1" t="s">
        <v>90</v>
      </c>
      <c r="E1328" s="4" t="s">
        <v>102</v>
      </c>
      <c r="F1328" s="1" t="s">
        <v>103</v>
      </c>
      <c r="G1328" s="1" t="s">
        <v>49</v>
      </c>
      <c r="H1328">
        <v>0.15000000000000002</v>
      </c>
      <c r="I1328">
        <v>2250</v>
      </c>
      <c r="J1328">
        <v>337.50000000000006</v>
      </c>
      <c r="K1328">
        <v>135.00000000000003</v>
      </c>
      <c r="L1328">
        <v>0.4</v>
      </c>
      <c r="M1328">
        <v>2021</v>
      </c>
      <c r="N1328" s="1" t="s">
        <v>23</v>
      </c>
      <c r="O1328">
        <v>4</v>
      </c>
    </row>
    <row r="1329" spans="1:15" x14ac:dyDescent="0.25">
      <c r="A1329" s="1" t="s">
        <v>89</v>
      </c>
      <c r="B1329">
        <v>1197831</v>
      </c>
      <c r="C1329" s="3">
        <v>44306</v>
      </c>
      <c r="D1329" s="1" t="s">
        <v>90</v>
      </c>
      <c r="E1329" s="4" t="s">
        <v>102</v>
      </c>
      <c r="F1329" s="1" t="s">
        <v>103</v>
      </c>
      <c r="G1329" s="1" t="s">
        <v>53</v>
      </c>
      <c r="H1329">
        <v>0.19999999999999996</v>
      </c>
      <c r="I1329">
        <v>1500</v>
      </c>
      <c r="J1329">
        <v>299.99999999999994</v>
      </c>
      <c r="K1329">
        <v>119.99999999999999</v>
      </c>
      <c r="L1329">
        <v>0.4</v>
      </c>
      <c r="M1329">
        <v>2021</v>
      </c>
      <c r="N1329" s="1" t="s">
        <v>23</v>
      </c>
      <c r="O1329">
        <v>4</v>
      </c>
    </row>
    <row r="1330" spans="1:15" x14ac:dyDescent="0.25">
      <c r="A1330" s="1" t="s">
        <v>89</v>
      </c>
      <c r="B1330">
        <v>1197831</v>
      </c>
      <c r="C1330" s="3">
        <v>44306</v>
      </c>
      <c r="D1330" s="1" t="s">
        <v>90</v>
      </c>
      <c r="E1330" s="4" t="s">
        <v>102</v>
      </c>
      <c r="F1330" s="1" t="s">
        <v>103</v>
      </c>
      <c r="G1330" s="1" t="s">
        <v>69</v>
      </c>
      <c r="H1330">
        <v>0.30000000000000004</v>
      </c>
      <c r="I1330">
        <v>3250</v>
      </c>
      <c r="J1330">
        <v>975.00000000000011</v>
      </c>
      <c r="K1330">
        <v>390.00000000000006</v>
      </c>
      <c r="L1330">
        <v>0.4</v>
      </c>
      <c r="M1330">
        <v>2021</v>
      </c>
      <c r="N1330" s="1" t="s">
        <v>23</v>
      </c>
      <c r="O1330">
        <v>4</v>
      </c>
    </row>
    <row r="1331" spans="1:15" x14ac:dyDescent="0.25">
      <c r="A1331" s="1" t="s">
        <v>89</v>
      </c>
      <c r="B1331">
        <v>1197831</v>
      </c>
      <c r="C1331" s="3">
        <v>44335</v>
      </c>
      <c r="D1331" s="1" t="s">
        <v>90</v>
      </c>
      <c r="E1331" s="4" t="s">
        <v>102</v>
      </c>
      <c r="F1331" s="1" t="s">
        <v>103</v>
      </c>
      <c r="G1331" s="1" t="s">
        <v>50</v>
      </c>
      <c r="H1331">
        <v>0.4</v>
      </c>
      <c r="I1331">
        <v>5950</v>
      </c>
      <c r="J1331">
        <v>2380</v>
      </c>
      <c r="K1331">
        <v>952</v>
      </c>
      <c r="L1331">
        <v>0.4</v>
      </c>
      <c r="M1331">
        <v>2021</v>
      </c>
      <c r="N1331" s="1" t="s">
        <v>24</v>
      </c>
      <c r="O1331">
        <v>5</v>
      </c>
    </row>
    <row r="1332" spans="1:15" x14ac:dyDescent="0.25">
      <c r="A1332" s="1" t="s">
        <v>89</v>
      </c>
      <c r="B1332">
        <v>1197831</v>
      </c>
      <c r="C1332" s="3">
        <v>44335</v>
      </c>
      <c r="D1332" s="1" t="s">
        <v>90</v>
      </c>
      <c r="E1332" s="4" t="s">
        <v>102</v>
      </c>
      <c r="F1332" s="1" t="s">
        <v>103</v>
      </c>
      <c r="G1332" s="1" t="s">
        <v>49</v>
      </c>
      <c r="H1332">
        <v>0.35000000000000003</v>
      </c>
      <c r="I1332">
        <v>2750</v>
      </c>
      <c r="J1332">
        <v>962.50000000000011</v>
      </c>
      <c r="K1332">
        <v>385.00000000000006</v>
      </c>
      <c r="L1332">
        <v>0.4</v>
      </c>
      <c r="M1332">
        <v>2021</v>
      </c>
      <c r="N1332" s="1" t="s">
        <v>24</v>
      </c>
      <c r="O1332">
        <v>5</v>
      </c>
    </row>
    <row r="1333" spans="1:15" x14ac:dyDescent="0.25">
      <c r="A1333" s="1" t="s">
        <v>89</v>
      </c>
      <c r="B1333">
        <v>1197831</v>
      </c>
      <c r="C1333" s="3">
        <v>44335</v>
      </c>
      <c r="D1333" s="1" t="s">
        <v>90</v>
      </c>
      <c r="E1333" s="4" t="s">
        <v>102</v>
      </c>
      <c r="F1333" s="1" t="s">
        <v>103</v>
      </c>
      <c r="G1333" s="1" t="s">
        <v>53</v>
      </c>
      <c r="H1333">
        <v>0.35000000000000003</v>
      </c>
      <c r="I1333">
        <v>2250</v>
      </c>
      <c r="J1333">
        <v>787.50000000000011</v>
      </c>
      <c r="K1333">
        <v>315.00000000000006</v>
      </c>
      <c r="L1333">
        <v>0.4</v>
      </c>
      <c r="M1333">
        <v>2021</v>
      </c>
      <c r="N1333" s="1" t="s">
        <v>24</v>
      </c>
      <c r="O1333">
        <v>5</v>
      </c>
    </row>
    <row r="1334" spans="1:15" x14ac:dyDescent="0.25">
      <c r="A1334" s="1" t="s">
        <v>89</v>
      </c>
      <c r="B1334">
        <v>1197831</v>
      </c>
      <c r="C1334" s="3">
        <v>44335</v>
      </c>
      <c r="D1334" s="1" t="s">
        <v>90</v>
      </c>
      <c r="E1334" s="4" t="s">
        <v>102</v>
      </c>
      <c r="F1334" s="1" t="s">
        <v>103</v>
      </c>
      <c r="G1334" s="1" t="s">
        <v>69</v>
      </c>
      <c r="H1334">
        <v>0.44999999999999996</v>
      </c>
      <c r="I1334">
        <v>3500</v>
      </c>
      <c r="J1334">
        <v>1574.9999999999998</v>
      </c>
      <c r="K1334">
        <v>630</v>
      </c>
      <c r="L1334">
        <v>0.4</v>
      </c>
      <c r="M1334">
        <v>2021</v>
      </c>
      <c r="N1334" s="1" t="s">
        <v>24</v>
      </c>
      <c r="O1334">
        <v>5</v>
      </c>
    </row>
    <row r="1335" spans="1:15" x14ac:dyDescent="0.25">
      <c r="A1335" s="1" t="s">
        <v>89</v>
      </c>
      <c r="B1335">
        <v>1197831</v>
      </c>
      <c r="C1335" s="3">
        <v>44368</v>
      </c>
      <c r="D1335" s="1" t="s">
        <v>90</v>
      </c>
      <c r="E1335" s="4" t="s">
        <v>102</v>
      </c>
      <c r="F1335" s="1" t="s">
        <v>103</v>
      </c>
      <c r="G1335" s="1" t="s">
        <v>50</v>
      </c>
      <c r="H1335">
        <v>0.39999999999999997</v>
      </c>
      <c r="I1335">
        <v>6000</v>
      </c>
      <c r="J1335">
        <v>2400</v>
      </c>
      <c r="K1335">
        <v>960</v>
      </c>
      <c r="L1335">
        <v>0.4</v>
      </c>
      <c r="M1335">
        <v>2021</v>
      </c>
      <c r="N1335" s="1" t="s">
        <v>25</v>
      </c>
      <c r="O1335">
        <v>6</v>
      </c>
    </row>
    <row r="1336" spans="1:15" x14ac:dyDescent="0.25">
      <c r="A1336" s="1" t="s">
        <v>89</v>
      </c>
      <c r="B1336">
        <v>1197831</v>
      </c>
      <c r="C1336" s="3">
        <v>44368</v>
      </c>
      <c r="D1336" s="1" t="s">
        <v>90</v>
      </c>
      <c r="E1336" s="4" t="s">
        <v>102</v>
      </c>
      <c r="F1336" s="1" t="s">
        <v>103</v>
      </c>
      <c r="G1336" s="1" t="s">
        <v>49</v>
      </c>
      <c r="H1336">
        <v>0.4</v>
      </c>
      <c r="I1336">
        <v>3250</v>
      </c>
      <c r="J1336">
        <v>1300</v>
      </c>
      <c r="K1336">
        <v>520</v>
      </c>
      <c r="L1336">
        <v>0.4</v>
      </c>
      <c r="M1336">
        <v>2021</v>
      </c>
      <c r="N1336" s="1" t="s">
        <v>25</v>
      </c>
      <c r="O1336">
        <v>6</v>
      </c>
    </row>
    <row r="1337" spans="1:15" x14ac:dyDescent="0.25">
      <c r="A1337" s="1" t="s">
        <v>89</v>
      </c>
      <c r="B1337">
        <v>1197831</v>
      </c>
      <c r="C1337" s="3">
        <v>44368</v>
      </c>
      <c r="D1337" s="1" t="s">
        <v>90</v>
      </c>
      <c r="E1337" s="4" t="s">
        <v>102</v>
      </c>
      <c r="F1337" s="1" t="s">
        <v>103</v>
      </c>
      <c r="G1337" s="1" t="s">
        <v>53</v>
      </c>
      <c r="H1337">
        <v>0.4</v>
      </c>
      <c r="I1337">
        <v>3000</v>
      </c>
      <c r="J1337">
        <v>1200</v>
      </c>
      <c r="K1337">
        <v>480</v>
      </c>
      <c r="L1337">
        <v>0.4</v>
      </c>
      <c r="M1337">
        <v>2021</v>
      </c>
      <c r="N1337" s="1" t="s">
        <v>25</v>
      </c>
      <c r="O1337">
        <v>6</v>
      </c>
    </row>
    <row r="1338" spans="1:15" x14ac:dyDescent="0.25">
      <c r="A1338" s="1" t="s">
        <v>89</v>
      </c>
      <c r="B1338">
        <v>1197831</v>
      </c>
      <c r="C1338" s="3">
        <v>44368</v>
      </c>
      <c r="D1338" s="1" t="s">
        <v>90</v>
      </c>
      <c r="E1338" s="4" t="s">
        <v>102</v>
      </c>
      <c r="F1338" s="1" t="s">
        <v>103</v>
      </c>
      <c r="G1338" s="1" t="s">
        <v>69</v>
      </c>
      <c r="H1338">
        <v>0.6</v>
      </c>
      <c r="I1338">
        <v>4750</v>
      </c>
      <c r="J1338">
        <v>2850</v>
      </c>
      <c r="K1338">
        <v>1140</v>
      </c>
      <c r="L1338">
        <v>0.4</v>
      </c>
      <c r="M1338">
        <v>2021</v>
      </c>
      <c r="N1338" s="1" t="s">
        <v>25</v>
      </c>
      <c r="O1338">
        <v>6</v>
      </c>
    </row>
    <row r="1339" spans="1:15" x14ac:dyDescent="0.25">
      <c r="A1339" s="1" t="s">
        <v>89</v>
      </c>
      <c r="B1339">
        <v>1197831</v>
      </c>
      <c r="C1339" s="3">
        <v>44396</v>
      </c>
      <c r="D1339" s="1" t="s">
        <v>90</v>
      </c>
      <c r="E1339" s="4" t="s">
        <v>102</v>
      </c>
      <c r="F1339" s="1" t="s">
        <v>103</v>
      </c>
      <c r="G1339" s="1" t="s">
        <v>50</v>
      </c>
      <c r="H1339">
        <v>0.54999999999999993</v>
      </c>
      <c r="I1339">
        <v>7000</v>
      </c>
      <c r="J1339">
        <v>3849.9999999999995</v>
      </c>
      <c r="K1339">
        <v>1540</v>
      </c>
      <c r="L1339">
        <v>0.4</v>
      </c>
      <c r="M1339">
        <v>2021</v>
      </c>
      <c r="N1339" s="1" t="s">
        <v>26</v>
      </c>
      <c r="O1339">
        <v>7</v>
      </c>
    </row>
    <row r="1340" spans="1:15" x14ac:dyDescent="0.25">
      <c r="A1340" s="1" t="s">
        <v>89</v>
      </c>
      <c r="B1340">
        <v>1197831</v>
      </c>
      <c r="C1340" s="3">
        <v>44396</v>
      </c>
      <c r="D1340" s="1" t="s">
        <v>90</v>
      </c>
      <c r="E1340" s="4" t="s">
        <v>102</v>
      </c>
      <c r="F1340" s="1" t="s">
        <v>103</v>
      </c>
      <c r="G1340" s="1" t="s">
        <v>49</v>
      </c>
      <c r="H1340">
        <v>0.45</v>
      </c>
      <c r="I1340">
        <v>3750</v>
      </c>
      <c r="J1340">
        <v>1687.5</v>
      </c>
      <c r="K1340">
        <v>675</v>
      </c>
      <c r="L1340">
        <v>0.4</v>
      </c>
      <c r="M1340">
        <v>2021</v>
      </c>
      <c r="N1340" s="1" t="s">
        <v>26</v>
      </c>
      <c r="O1340">
        <v>7</v>
      </c>
    </row>
    <row r="1341" spans="1:15" x14ac:dyDescent="0.25">
      <c r="A1341" s="1" t="s">
        <v>89</v>
      </c>
      <c r="B1341">
        <v>1197831</v>
      </c>
      <c r="C1341" s="3">
        <v>44396</v>
      </c>
      <c r="D1341" s="1" t="s">
        <v>90</v>
      </c>
      <c r="E1341" s="4" t="s">
        <v>102</v>
      </c>
      <c r="F1341" s="1" t="s">
        <v>103</v>
      </c>
      <c r="G1341" s="1" t="s">
        <v>53</v>
      </c>
      <c r="H1341">
        <v>0.45</v>
      </c>
      <c r="I1341">
        <v>3250</v>
      </c>
      <c r="J1341">
        <v>1462.5</v>
      </c>
      <c r="K1341">
        <v>585</v>
      </c>
      <c r="L1341">
        <v>0.4</v>
      </c>
      <c r="M1341">
        <v>2021</v>
      </c>
      <c r="N1341" s="1" t="s">
        <v>26</v>
      </c>
      <c r="O1341">
        <v>7</v>
      </c>
    </row>
    <row r="1342" spans="1:15" x14ac:dyDescent="0.25">
      <c r="A1342" s="1" t="s">
        <v>89</v>
      </c>
      <c r="B1342">
        <v>1197831</v>
      </c>
      <c r="C1342" s="3">
        <v>44396</v>
      </c>
      <c r="D1342" s="1" t="s">
        <v>90</v>
      </c>
      <c r="E1342" s="4" t="s">
        <v>102</v>
      </c>
      <c r="F1342" s="1" t="s">
        <v>103</v>
      </c>
      <c r="G1342" s="1" t="s">
        <v>69</v>
      </c>
      <c r="H1342">
        <v>0.65</v>
      </c>
      <c r="I1342">
        <v>5250</v>
      </c>
      <c r="J1342">
        <v>3412.5</v>
      </c>
      <c r="K1342">
        <v>1365</v>
      </c>
      <c r="L1342">
        <v>0.4</v>
      </c>
      <c r="M1342">
        <v>2021</v>
      </c>
      <c r="N1342" s="1" t="s">
        <v>26</v>
      </c>
      <c r="O1342">
        <v>7</v>
      </c>
    </row>
    <row r="1343" spans="1:15" x14ac:dyDescent="0.25">
      <c r="A1343" s="1" t="s">
        <v>89</v>
      </c>
      <c r="B1343">
        <v>1197831</v>
      </c>
      <c r="C1343" s="3">
        <v>44428</v>
      </c>
      <c r="D1343" s="1" t="s">
        <v>90</v>
      </c>
      <c r="E1343" s="4" t="s">
        <v>102</v>
      </c>
      <c r="F1343" s="1" t="s">
        <v>103</v>
      </c>
      <c r="G1343" s="1" t="s">
        <v>50</v>
      </c>
      <c r="H1343">
        <v>0.6</v>
      </c>
      <c r="I1343">
        <v>6750</v>
      </c>
      <c r="J1343">
        <v>4050</v>
      </c>
      <c r="K1343">
        <v>1620</v>
      </c>
      <c r="L1343">
        <v>0.4</v>
      </c>
      <c r="M1343">
        <v>2021</v>
      </c>
      <c r="N1343" s="1" t="s">
        <v>27</v>
      </c>
      <c r="O1343">
        <v>8</v>
      </c>
    </row>
    <row r="1344" spans="1:15" x14ac:dyDescent="0.25">
      <c r="A1344" s="1" t="s">
        <v>89</v>
      </c>
      <c r="B1344">
        <v>1197831</v>
      </c>
      <c r="C1344" s="3">
        <v>44428</v>
      </c>
      <c r="D1344" s="1" t="s">
        <v>90</v>
      </c>
      <c r="E1344" s="4" t="s">
        <v>102</v>
      </c>
      <c r="F1344" s="1" t="s">
        <v>103</v>
      </c>
      <c r="G1344" s="1" t="s">
        <v>49</v>
      </c>
      <c r="H1344">
        <v>0.5</v>
      </c>
      <c r="I1344">
        <v>3750</v>
      </c>
      <c r="J1344">
        <v>1875</v>
      </c>
      <c r="K1344">
        <v>750</v>
      </c>
      <c r="L1344">
        <v>0.4</v>
      </c>
      <c r="M1344">
        <v>2021</v>
      </c>
      <c r="N1344" s="1" t="s">
        <v>27</v>
      </c>
      <c r="O1344">
        <v>8</v>
      </c>
    </row>
    <row r="1345" spans="1:15" x14ac:dyDescent="0.25">
      <c r="A1345" s="1" t="s">
        <v>89</v>
      </c>
      <c r="B1345">
        <v>1197831</v>
      </c>
      <c r="C1345" s="3">
        <v>44428</v>
      </c>
      <c r="D1345" s="1" t="s">
        <v>90</v>
      </c>
      <c r="E1345" s="4" t="s">
        <v>102</v>
      </c>
      <c r="F1345" s="1" t="s">
        <v>103</v>
      </c>
      <c r="G1345" s="1" t="s">
        <v>53</v>
      </c>
      <c r="H1345">
        <v>0.4</v>
      </c>
      <c r="I1345">
        <v>3250</v>
      </c>
      <c r="J1345">
        <v>1300</v>
      </c>
      <c r="K1345">
        <v>520</v>
      </c>
      <c r="L1345">
        <v>0.4</v>
      </c>
      <c r="M1345">
        <v>2021</v>
      </c>
      <c r="N1345" s="1" t="s">
        <v>27</v>
      </c>
      <c r="O1345">
        <v>8</v>
      </c>
    </row>
    <row r="1346" spans="1:15" x14ac:dyDescent="0.25">
      <c r="A1346" s="1" t="s">
        <v>89</v>
      </c>
      <c r="B1346">
        <v>1197831</v>
      </c>
      <c r="C1346" s="3">
        <v>44428</v>
      </c>
      <c r="D1346" s="1" t="s">
        <v>90</v>
      </c>
      <c r="E1346" s="4" t="s">
        <v>102</v>
      </c>
      <c r="F1346" s="1" t="s">
        <v>103</v>
      </c>
      <c r="G1346" s="1" t="s">
        <v>69</v>
      </c>
      <c r="H1346">
        <v>0.55000000000000004</v>
      </c>
      <c r="I1346">
        <v>4750</v>
      </c>
      <c r="J1346">
        <v>2612.5</v>
      </c>
      <c r="K1346">
        <v>1045</v>
      </c>
      <c r="L1346">
        <v>0.4</v>
      </c>
      <c r="M1346">
        <v>2021</v>
      </c>
      <c r="N1346" s="1" t="s">
        <v>27</v>
      </c>
      <c r="O1346">
        <v>8</v>
      </c>
    </row>
    <row r="1347" spans="1:15" x14ac:dyDescent="0.25">
      <c r="A1347" s="1" t="s">
        <v>89</v>
      </c>
      <c r="B1347">
        <v>1197831</v>
      </c>
      <c r="C1347" s="3">
        <v>44458</v>
      </c>
      <c r="D1347" s="1" t="s">
        <v>90</v>
      </c>
      <c r="E1347" s="4" t="s">
        <v>102</v>
      </c>
      <c r="F1347" s="1" t="s">
        <v>103</v>
      </c>
      <c r="G1347" s="1" t="s">
        <v>50</v>
      </c>
      <c r="H1347">
        <v>0.5</v>
      </c>
      <c r="I1347">
        <v>5750</v>
      </c>
      <c r="J1347">
        <v>2875</v>
      </c>
      <c r="K1347">
        <v>1150</v>
      </c>
      <c r="L1347">
        <v>0.4</v>
      </c>
      <c r="M1347">
        <v>2021</v>
      </c>
      <c r="N1347" s="1" t="s">
        <v>28</v>
      </c>
      <c r="O1347">
        <v>9</v>
      </c>
    </row>
    <row r="1348" spans="1:15" x14ac:dyDescent="0.25">
      <c r="A1348" s="1" t="s">
        <v>89</v>
      </c>
      <c r="B1348">
        <v>1197831</v>
      </c>
      <c r="C1348" s="3">
        <v>44458</v>
      </c>
      <c r="D1348" s="1" t="s">
        <v>90</v>
      </c>
      <c r="E1348" s="4" t="s">
        <v>102</v>
      </c>
      <c r="F1348" s="1" t="s">
        <v>103</v>
      </c>
      <c r="G1348" s="1" t="s">
        <v>49</v>
      </c>
      <c r="H1348">
        <v>0.15000000000000008</v>
      </c>
      <c r="I1348">
        <v>2750</v>
      </c>
      <c r="J1348">
        <v>412.50000000000023</v>
      </c>
      <c r="K1348">
        <v>165.00000000000011</v>
      </c>
      <c r="L1348">
        <v>0.4</v>
      </c>
      <c r="M1348">
        <v>2021</v>
      </c>
      <c r="N1348" s="1" t="s">
        <v>28</v>
      </c>
      <c r="O1348">
        <v>9</v>
      </c>
    </row>
    <row r="1349" spans="1:15" x14ac:dyDescent="0.25">
      <c r="A1349" s="1" t="s">
        <v>89</v>
      </c>
      <c r="B1349">
        <v>1197831</v>
      </c>
      <c r="C1349" s="3">
        <v>44458</v>
      </c>
      <c r="D1349" s="1" t="s">
        <v>90</v>
      </c>
      <c r="E1349" s="4" t="s">
        <v>102</v>
      </c>
      <c r="F1349" s="1" t="s">
        <v>103</v>
      </c>
      <c r="G1349" s="1" t="s">
        <v>53</v>
      </c>
      <c r="H1349">
        <v>0.15000000000000008</v>
      </c>
      <c r="I1349">
        <v>2500</v>
      </c>
      <c r="J1349">
        <v>375.00000000000017</v>
      </c>
      <c r="K1349">
        <v>150.00000000000009</v>
      </c>
      <c r="L1349">
        <v>0.4</v>
      </c>
      <c r="M1349">
        <v>2021</v>
      </c>
      <c r="N1349" s="1" t="s">
        <v>28</v>
      </c>
      <c r="O1349">
        <v>9</v>
      </c>
    </row>
    <row r="1350" spans="1:15" x14ac:dyDescent="0.25">
      <c r="A1350" s="1" t="s">
        <v>89</v>
      </c>
      <c r="B1350">
        <v>1197831</v>
      </c>
      <c r="C1350" s="3">
        <v>44458</v>
      </c>
      <c r="D1350" s="1" t="s">
        <v>90</v>
      </c>
      <c r="E1350" s="4" t="s">
        <v>102</v>
      </c>
      <c r="F1350" s="1" t="s">
        <v>103</v>
      </c>
      <c r="G1350" s="1" t="s">
        <v>69</v>
      </c>
      <c r="H1350">
        <v>0.3000000000000001</v>
      </c>
      <c r="I1350">
        <v>3500</v>
      </c>
      <c r="J1350">
        <v>1050.0000000000005</v>
      </c>
      <c r="K1350">
        <v>420.00000000000023</v>
      </c>
      <c r="L1350">
        <v>0.4</v>
      </c>
      <c r="M1350">
        <v>2021</v>
      </c>
      <c r="N1350" s="1" t="s">
        <v>28</v>
      </c>
      <c r="O1350">
        <v>9</v>
      </c>
    </row>
    <row r="1351" spans="1:15" x14ac:dyDescent="0.25">
      <c r="A1351" s="1" t="s">
        <v>89</v>
      </c>
      <c r="B1351">
        <v>1197831</v>
      </c>
      <c r="C1351" s="3">
        <v>44490</v>
      </c>
      <c r="D1351" s="1" t="s">
        <v>90</v>
      </c>
      <c r="E1351" s="4" t="s">
        <v>102</v>
      </c>
      <c r="F1351" s="1" t="s">
        <v>103</v>
      </c>
      <c r="G1351" s="1" t="s">
        <v>50</v>
      </c>
      <c r="H1351">
        <v>0.3000000000000001</v>
      </c>
      <c r="I1351">
        <v>5250</v>
      </c>
      <c r="J1351">
        <v>1575.0000000000005</v>
      </c>
      <c r="K1351">
        <v>630.00000000000023</v>
      </c>
      <c r="L1351">
        <v>0.4</v>
      </c>
      <c r="M1351">
        <v>2021</v>
      </c>
      <c r="N1351" s="1" t="s">
        <v>29</v>
      </c>
      <c r="O1351">
        <v>10</v>
      </c>
    </row>
    <row r="1352" spans="1:15" x14ac:dyDescent="0.25">
      <c r="A1352" s="1" t="s">
        <v>89</v>
      </c>
      <c r="B1352">
        <v>1197831</v>
      </c>
      <c r="C1352" s="3">
        <v>44490</v>
      </c>
      <c r="D1352" s="1" t="s">
        <v>90</v>
      </c>
      <c r="E1352" s="4" t="s">
        <v>102</v>
      </c>
      <c r="F1352" s="1" t="s">
        <v>103</v>
      </c>
      <c r="G1352" s="1" t="s">
        <v>49</v>
      </c>
      <c r="H1352">
        <v>0.20000000000000012</v>
      </c>
      <c r="I1352">
        <v>2250</v>
      </c>
      <c r="J1352">
        <v>450.00000000000028</v>
      </c>
      <c r="K1352">
        <v>180.00000000000011</v>
      </c>
      <c r="L1352">
        <v>0.4</v>
      </c>
      <c r="M1352">
        <v>2021</v>
      </c>
      <c r="N1352" s="1" t="s">
        <v>29</v>
      </c>
      <c r="O1352">
        <v>10</v>
      </c>
    </row>
    <row r="1353" spans="1:15" x14ac:dyDescent="0.25">
      <c r="A1353" s="1" t="s">
        <v>89</v>
      </c>
      <c r="B1353">
        <v>1197831</v>
      </c>
      <c r="C1353" s="3">
        <v>44490</v>
      </c>
      <c r="D1353" s="1" t="s">
        <v>90</v>
      </c>
      <c r="E1353" s="4" t="s">
        <v>102</v>
      </c>
      <c r="F1353" s="1" t="s">
        <v>103</v>
      </c>
      <c r="G1353" s="1" t="s">
        <v>53</v>
      </c>
      <c r="H1353">
        <v>0.20000000000000012</v>
      </c>
      <c r="I1353">
        <v>2000</v>
      </c>
      <c r="J1353">
        <v>400.00000000000023</v>
      </c>
      <c r="K1353">
        <v>160.00000000000011</v>
      </c>
      <c r="L1353">
        <v>0.4</v>
      </c>
      <c r="M1353">
        <v>2021</v>
      </c>
      <c r="N1353" s="1" t="s">
        <v>29</v>
      </c>
      <c r="O1353">
        <v>10</v>
      </c>
    </row>
    <row r="1354" spans="1:15" x14ac:dyDescent="0.25">
      <c r="A1354" s="1" t="s">
        <v>89</v>
      </c>
      <c r="B1354">
        <v>1197831</v>
      </c>
      <c r="C1354" s="3">
        <v>44490</v>
      </c>
      <c r="D1354" s="1" t="s">
        <v>90</v>
      </c>
      <c r="E1354" s="4" t="s">
        <v>102</v>
      </c>
      <c r="F1354" s="1" t="s">
        <v>103</v>
      </c>
      <c r="G1354" s="1" t="s">
        <v>69</v>
      </c>
      <c r="H1354">
        <v>0.30000000000000004</v>
      </c>
      <c r="I1354">
        <v>3250</v>
      </c>
      <c r="J1354">
        <v>975.00000000000011</v>
      </c>
      <c r="K1354">
        <v>390.00000000000006</v>
      </c>
      <c r="L1354">
        <v>0.4</v>
      </c>
      <c r="M1354">
        <v>2021</v>
      </c>
      <c r="N1354" s="1" t="s">
        <v>29</v>
      </c>
      <c r="O1354">
        <v>10</v>
      </c>
    </row>
    <row r="1355" spans="1:15" x14ac:dyDescent="0.25">
      <c r="A1355" s="1" t="s">
        <v>89</v>
      </c>
      <c r="B1355">
        <v>1197831</v>
      </c>
      <c r="C1355" s="3">
        <v>44520</v>
      </c>
      <c r="D1355" s="1" t="s">
        <v>90</v>
      </c>
      <c r="E1355" s="4" t="s">
        <v>102</v>
      </c>
      <c r="F1355" s="1" t="s">
        <v>103</v>
      </c>
      <c r="G1355" s="1" t="s">
        <v>50</v>
      </c>
      <c r="H1355">
        <v>0.25000000000000011</v>
      </c>
      <c r="I1355">
        <v>4750</v>
      </c>
      <c r="J1355">
        <v>1187.5000000000005</v>
      </c>
      <c r="K1355">
        <v>475.00000000000023</v>
      </c>
      <c r="L1355">
        <v>0.4</v>
      </c>
      <c r="M1355">
        <v>2021</v>
      </c>
      <c r="N1355" s="1" t="s">
        <v>30</v>
      </c>
      <c r="O1355">
        <v>11</v>
      </c>
    </row>
    <row r="1356" spans="1:15" x14ac:dyDescent="0.25">
      <c r="A1356" s="1" t="s">
        <v>89</v>
      </c>
      <c r="B1356">
        <v>1197831</v>
      </c>
      <c r="C1356" s="3">
        <v>44520</v>
      </c>
      <c r="D1356" s="1" t="s">
        <v>90</v>
      </c>
      <c r="E1356" s="4" t="s">
        <v>102</v>
      </c>
      <c r="F1356" s="1" t="s">
        <v>103</v>
      </c>
      <c r="G1356" s="1" t="s">
        <v>49</v>
      </c>
      <c r="H1356">
        <v>0.25000000000000017</v>
      </c>
      <c r="I1356">
        <v>2450</v>
      </c>
      <c r="J1356">
        <v>612.50000000000045</v>
      </c>
      <c r="K1356">
        <v>245.0000000000002</v>
      </c>
      <c r="L1356">
        <v>0.4</v>
      </c>
      <c r="M1356">
        <v>2021</v>
      </c>
      <c r="N1356" s="1" t="s">
        <v>30</v>
      </c>
      <c r="O1356">
        <v>11</v>
      </c>
    </row>
    <row r="1357" spans="1:15" x14ac:dyDescent="0.25">
      <c r="A1357" s="1" t="s">
        <v>89</v>
      </c>
      <c r="B1357">
        <v>1197831</v>
      </c>
      <c r="C1357" s="3">
        <v>44520</v>
      </c>
      <c r="D1357" s="1" t="s">
        <v>90</v>
      </c>
      <c r="E1357" s="4" t="s">
        <v>102</v>
      </c>
      <c r="F1357" s="1" t="s">
        <v>103</v>
      </c>
      <c r="G1357" s="1" t="s">
        <v>53</v>
      </c>
      <c r="H1357">
        <v>0.55000000000000016</v>
      </c>
      <c r="I1357">
        <v>3000</v>
      </c>
      <c r="J1357">
        <v>1650.0000000000005</v>
      </c>
      <c r="K1357">
        <v>660.00000000000023</v>
      </c>
      <c r="L1357">
        <v>0.4</v>
      </c>
      <c r="M1357">
        <v>2021</v>
      </c>
      <c r="N1357" s="1" t="s">
        <v>30</v>
      </c>
      <c r="O1357">
        <v>11</v>
      </c>
    </row>
    <row r="1358" spans="1:15" x14ac:dyDescent="0.25">
      <c r="A1358" s="1" t="s">
        <v>89</v>
      </c>
      <c r="B1358">
        <v>1197831</v>
      </c>
      <c r="C1358" s="3">
        <v>44520</v>
      </c>
      <c r="D1358" s="1" t="s">
        <v>90</v>
      </c>
      <c r="E1358" s="4" t="s">
        <v>102</v>
      </c>
      <c r="F1358" s="1" t="s">
        <v>103</v>
      </c>
      <c r="G1358" s="1" t="s">
        <v>69</v>
      </c>
      <c r="H1358">
        <v>0.75</v>
      </c>
      <c r="I1358">
        <v>3750</v>
      </c>
      <c r="J1358">
        <v>2812.5</v>
      </c>
      <c r="K1358">
        <v>1125</v>
      </c>
      <c r="L1358">
        <v>0.4</v>
      </c>
      <c r="M1358">
        <v>2021</v>
      </c>
      <c r="N1358" s="1" t="s">
        <v>30</v>
      </c>
      <c r="O1358">
        <v>11</v>
      </c>
    </row>
    <row r="1359" spans="1:15" x14ac:dyDescent="0.25">
      <c r="A1359" s="1" t="s">
        <v>89</v>
      </c>
      <c r="B1359">
        <v>1197831</v>
      </c>
      <c r="C1359" s="3">
        <v>44549</v>
      </c>
      <c r="D1359" s="1" t="s">
        <v>90</v>
      </c>
      <c r="E1359" s="4" t="s">
        <v>102</v>
      </c>
      <c r="F1359" s="1" t="s">
        <v>103</v>
      </c>
      <c r="G1359" s="1" t="s">
        <v>50</v>
      </c>
      <c r="H1359">
        <v>0.70000000000000007</v>
      </c>
      <c r="I1359">
        <v>6250</v>
      </c>
      <c r="J1359">
        <v>4375</v>
      </c>
      <c r="K1359">
        <v>1750</v>
      </c>
      <c r="L1359">
        <v>0.4</v>
      </c>
      <c r="M1359">
        <v>2021</v>
      </c>
      <c r="N1359" s="1" t="s">
        <v>31</v>
      </c>
      <c r="O1359">
        <v>12</v>
      </c>
    </row>
    <row r="1360" spans="1:15" x14ac:dyDescent="0.25">
      <c r="A1360" s="1" t="s">
        <v>89</v>
      </c>
      <c r="B1360">
        <v>1197831</v>
      </c>
      <c r="C1360" s="3">
        <v>44549</v>
      </c>
      <c r="D1360" s="1" t="s">
        <v>90</v>
      </c>
      <c r="E1360" s="4" t="s">
        <v>102</v>
      </c>
      <c r="F1360" s="1" t="s">
        <v>103</v>
      </c>
      <c r="G1360" s="1" t="s">
        <v>49</v>
      </c>
      <c r="H1360">
        <v>0.60000000000000009</v>
      </c>
      <c r="I1360">
        <v>3750</v>
      </c>
      <c r="J1360">
        <v>2250.0000000000005</v>
      </c>
      <c r="K1360">
        <v>900.00000000000023</v>
      </c>
      <c r="L1360">
        <v>0.4</v>
      </c>
      <c r="M1360">
        <v>2021</v>
      </c>
      <c r="N1360" s="1" t="s">
        <v>31</v>
      </c>
      <c r="O1360">
        <v>12</v>
      </c>
    </row>
    <row r="1361" spans="1:15" x14ac:dyDescent="0.25">
      <c r="A1361" s="1" t="s">
        <v>89</v>
      </c>
      <c r="B1361">
        <v>1197831</v>
      </c>
      <c r="C1361" s="3">
        <v>44549</v>
      </c>
      <c r="D1361" s="1" t="s">
        <v>90</v>
      </c>
      <c r="E1361" s="4" t="s">
        <v>102</v>
      </c>
      <c r="F1361" s="1" t="s">
        <v>103</v>
      </c>
      <c r="G1361" s="1" t="s">
        <v>53</v>
      </c>
      <c r="H1361">
        <v>0.60000000000000009</v>
      </c>
      <c r="I1361">
        <v>3250</v>
      </c>
      <c r="J1361">
        <v>1950.0000000000002</v>
      </c>
      <c r="K1361">
        <v>780.00000000000011</v>
      </c>
      <c r="L1361">
        <v>0.4</v>
      </c>
      <c r="M1361">
        <v>2021</v>
      </c>
      <c r="N1361" s="1" t="s">
        <v>31</v>
      </c>
      <c r="O1361">
        <v>12</v>
      </c>
    </row>
    <row r="1362" spans="1:15" x14ac:dyDescent="0.25">
      <c r="A1362" s="1" t="s">
        <v>89</v>
      </c>
      <c r="B1362">
        <v>1197831</v>
      </c>
      <c r="C1362" s="3">
        <v>44549</v>
      </c>
      <c r="D1362" s="1" t="s">
        <v>90</v>
      </c>
      <c r="E1362" s="4" t="s">
        <v>102</v>
      </c>
      <c r="F1362" s="1" t="s">
        <v>103</v>
      </c>
      <c r="G1362" s="1" t="s">
        <v>69</v>
      </c>
      <c r="H1362">
        <v>0.75</v>
      </c>
      <c r="I1362">
        <v>4250</v>
      </c>
      <c r="J1362">
        <v>3187.5</v>
      </c>
      <c r="K1362">
        <v>1275</v>
      </c>
      <c r="L1362">
        <v>0.4</v>
      </c>
      <c r="M1362">
        <v>2021</v>
      </c>
      <c r="N1362" s="1" t="s">
        <v>31</v>
      </c>
      <c r="O1362">
        <v>12</v>
      </c>
    </row>
    <row r="1363" spans="1:15" x14ac:dyDescent="0.25">
      <c r="A1363" s="1" t="s">
        <v>15</v>
      </c>
      <c r="B1363">
        <v>1185732</v>
      </c>
      <c r="C1363" s="3">
        <v>44202</v>
      </c>
      <c r="D1363" s="1" t="s">
        <v>76</v>
      </c>
      <c r="E1363" s="4" t="s">
        <v>84</v>
      </c>
      <c r="F1363" s="1" t="s">
        <v>62</v>
      </c>
      <c r="G1363" s="1" t="s">
        <v>50</v>
      </c>
      <c r="H1363">
        <v>0.35000000000000003</v>
      </c>
      <c r="I1363">
        <v>9250</v>
      </c>
      <c r="J1363">
        <v>3237.5000000000005</v>
      </c>
      <c r="K1363">
        <v>1295.0000000000002</v>
      </c>
      <c r="L1363">
        <v>0.4</v>
      </c>
      <c r="M1363">
        <v>2021</v>
      </c>
      <c r="N1363" s="1" t="s">
        <v>20</v>
      </c>
      <c r="O1363">
        <v>1</v>
      </c>
    </row>
    <row r="1364" spans="1:15" x14ac:dyDescent="0.25">
      <c r="A1364" s="1" t="s">
        <v>15</v>
      </c>
      <c r="B1364">
        <v>1185732</v>
      </c>
      <c r="C1364" s="3">
        <v>44202</v>
      </c>
      <c r="D1364" s="1" t="s">
        <v>76</v>
      </c>
      <c r="E1364" s="4" t="s">
        <v>84</v>
      </c>
      <c r="F1364" s="1" t="s">
        <v>62</v>
      </c>
      <c r="G1364" s="1" t="s">
        <v>49</v>
      </c>
      <c r="H1364">
        <v>0.25000000000000006</v>
      </c>
      <c r="I1364">
        <v>7250</v>
      </c>
      <c r="J1364">
        <v>1812.5000000000005</v>
      </c>
      <c r="K1364">
        <v>725.00000000000023</v>
      </c>
      <c r="L1364">
        <v>0.4</v>
      </c>
      <c r="M1364">
        <v>2021</v>
      </c>
      <c r="N1364" s="1" t="s">
        <v>20</v>
      </c>
      <c r="O1364">
        <v>1</v>
      </c>
    </row>
    <row r="1365" spans="1:15" x14ac:dyDescent="0.25">
      <c r="A1365" s="1" t="s">
        <v>15</v>
      </c>
      <c r="B1365">
        <v>1185732</v>
      </c>
      <c r="C1365" s="3">
        <v>44202</v>
      </c>
      <c r="D1365" s="1" t="s">
        <v>76</v>
      </c>
      <c r="E1365" s="4" t="s">
        <v>84</v>
      </c>
      <c r="F1365" s="1" t="s">
        <v>62</v>
      </c>
      <c r="G1365" s="1" t="s">
        <v>53</v>
      </c>
      <c r="H1365">
        <v>0.3</v>
      </c>
      <c r="I1365">
        <v>5750</v>
      </c>
      <c r="J1365">
        <v>1725</v>
      </c>
      <c r="K1365">
        <v>690</v>
      </c>
      <c r="L1365">
        <v>0.4</v>
      </c>
      <c r="M1365">
        <v>2021</v>
      </c>
      <c r="N1365" s="1" t="s">
        <v>20</v>
      </c>
      <c r="O1365">
        <v>1</v>
      </c>
    </row>
    <row r="1366" spans="1:15" x14ac:dyDescent="0.25">
      <c r="A1366" s="1" t="s">
        <v>15</v>
      </c>
      <c r="B1366">
        <v>1185732</v>
      </c>
      <c r="C1366" s="3">
        <v>44231</v>
      </c>
      <c r="D1366" s="1" t="s">
        <v>76</v>
      </c>
      <c r="E1366" s="4" t="s">
        <v>84</v>
      </c>
      <c r="F1366" s="1" t="s">
        <v>62</v>
      </c>
      <c r="G1366" s="1" t="s">
        <v>50</v>
      </c>
      <c r="H1366">
        <v>0.35000000000000003</v>
      </c>
      <c r="I1366">
        <v>9750</v>
      </c>
      <c r="J1366">
        <v>3412.5000000000005</v>
      </c>
      <c r="K1366">
        <v>1365.0000000000002</v>
      </c>
      <c r="L1366">
        <v>0.4</v>
      </c>
      <c r="M1366">
        <v>2021</v>
      </c>
      <c r="N1366" s="1" t="s">
        <v>21</v>
      </c>
      <c r="O1366">
        <v>2</v>
      </c>
    </row>
    <row r="1367" spans="1:15" x14ac:dyDescent="0.25">
      <c r="A1367" s="1" t="s">
        <v>15</v>
      </c>
      <c r="B1367">
        <v>1185732</v>
      </c>
      <c r="C1367" s="3">
        <v>44231</v>
      </c>
      <c r="D1367" s="1" t="s">
        <v>76</v>
      </c>
      <c r="E1367" s="4" t="s">
        <v>84</v>
      </c>
      <c r="F1367" s="1" t="s">
        <v>62</v>
      </c>
      <c r="G1367" s="1" t="s">
        <v>49</v>
      </c>
      <c r="H1367">
        <v>0.25000000000000006</v>
      </c>
      <c r="I1367">
        <v>6750</v>
      </c>
      <c r="J1367">
        <v>1687.5000000000005</v>
      </c>
      <c r="K1367">
        <v>675.00000000000023</v>
      </c>
      <c r="L1367">
        <v>0.4</v>
      </c>
      <c r="M1367">
        <v>2021</v>
      </c>
      <c r="N1367" s="1" t="s">
        <v>21</v>
      </c>
      <c r="O1367">
        <v>2</v>
      </c>
    </row>
    <row r="1368" spans="1:15" x14ac:dyDescent="0.25">
      <c r="A1368" s="1" t="s">
        <v>15</v>
      </c>
      <c r="B1368">
        <v>1185732</v>
      </c>
      <c r="C1368" s="3">
        <v>44231</v>
      </c>
      <c r="D1368" s="1" t="s">
        <v>76</v>
      </c>
      <c r="E1368" s="4" t="s">
        <v>84</v>
      </c>
      <c r="F1368" s="1" t="s">
        <v>62</v>
      </c>
      <c r="G1368" s="1" t="s">
        <v>53</v>
      </c>
      <c r="H1368">
        <v>0.3</v>
      </c>
      <c r="I1368">
        <v>5250</v>
      </c>
      <c r="J1368">
        <v>1575</v>
      </c>
      <c r="K1368">
        <v>630</v>
      </c>
      <c r="L1368">
        <v>0.4</v>
      </c>
      <c r="M1368">
        <v>2021</v>
      </c>
      <c r="N1368" s="1" t="s">
        <v>21</v>
      </c>
      <c r="O1368">
        <v>2</v>
      </c>
    </row>
    <row r="1369" spans="1:15" x14ac:dyDescent="0.25">
      <c r="A1369" s="1" t="s">
        <v>15</v>
      </c>
      <c r="B1369">
        <v>1185732</v>
      </c>
      <c r="C1369" s="3">
        <v>44257</v>
      </c>
      <c r="D1369" s="1" t="s">
        <v>76</v>
      </c>
      <c r="E1369" s="4" t="s">
        <v>84</v>
      </c>
      <c r="F1369" s="1" t="s">
        <v>62</v>
      </c>
      <c r="G1369" s="1" t="s">
        <v>50</v>
      </c>
      <c r="H1369">
        <v>0.3</v>
      </c>
      <c r="I1369">
        <v>9200</v>
      </c>
      <c r="J1369">
        <v>2760</v>
      </c>
      <c r="K1369">
        <v>1104</v>
      </c>
      <c r="L1369">
        <v>0.4</v>
      </c>
      <c r="M1369">
        <v>2021</v>
      </c>
      <c r="N1369" s="1" t="s">
        <v>22</v>
      </c>
      <c r="O1369">
        <v>3</v>
      </c>
    </row>
    <row r="1370" spans="1:15" x14ac:dyDescent="0.25">
      <c r="A1370" s="1" t="s">
        <v>15</v>
      </c>
      <c r="B1370">
        <v>1185732</v>
      </c>
      <c r="C1370" s="3">
        <v>44257</v>
      </c>
      <c r="D1370" s="1" t="s">
        <v>76</v>
      </c>
      <c r="E1370" s="4" t="s">
        <v>84</v>
      </c>
      <c r="F1370" s="1" t="s">
        <v>62</v>
      </c>
      <c r="G1370" s="1" t="s">
        <v>49</v>
      </c>
      <c r="H1370">
        <v>0.2</v>
      </c>
      <c r="I1370">
        <v>6250</v>
      </c>
      <c r="J1370">
        <v>1250</v>
      </c>
      <c r="K1370">
        <v>500</v>
      </c>
      <c r="L1370">
        <v>0.4</v>
      </c>
      <c r="M1370">
        <v>2021</v>
      </c>
      <c r="N1370" s="1" t="s">
        <v>22</v>
      </c>
      <c r="O1370">
        <v>3</v>
      </c>
    </row>
    <row r="1371" spans="1:15" x14ac:dyDescent="0.25">
      <c r="A1371" s="1" t="s">
        <v>15</v>
      </c>
      <c r="B1371">
        <v>1185732</v>
      </c>
      <c r="C1371" s="3">
        <v>44257</v>
      </c>
      <c r="D1371" s="1" t="s">
        <v>76</v>
      </c>
      <c r="E1371" s="4" t="s">
        <v>84</v>
      </c>
      <c r="F1371" s="1" t="s">
        <v>62</v>
      </c>
      <c r="G1371" s="1" t="s">
        <v>53</v>
      </c>
      <c r="H1371">
        <v>0.24999999999999994</v>
      </c>
      <c r="I1371">
        <v>4750</v>
      </c>
      <c r="J1371">
        <v>1187.4999999999998</v>
      </c>
      <c r="K1371">
        <v>474.99999999999994</v>
      </c>
      <c r="L1371">
        <v>0.4</v>
      </c>
      <c r="M1371">
        <v>2021</v>
      </c>
      <c r="N1371" s="1" t="s">
        <v>22</v>
      </c>
      <c r="O1371">
        <v>3</v>
      </c>
    </row>
    <row r="1372" spans="1:15" x14ac:dyDescent="0.25">
      <c r="A1372" s="1" t="s">
        <v>15</v>
      </c>
      <c r="B1372">
        <v>1185732</v>
      </c>
      <c r="C1372" s="3">
        <v>44289</v>
      </c>
      <c r="D1372" s="1" t="s">
        <v>76</v>
      </c>
      <c r="E1372" s="4" t="s">
        <v>84</v>
      </c>
      <c r="F1372" s="1" t="s">
        <v>62</v>
      </c>
      <c r="G1372" s="1" t="s">
        <v>50</v>
      </c>
      <c r="H1372">
        <v>0.3</v>
      </c>
      <c r="I1372">
        <v>8750</v>
      </c>
      <c r="J1372">
        <v>2625</v>
      </c>
      <c r="K1372">
        <v>1050</v>
      </c>
      <c r="L1372">
        <v>0.4</v>
      </c>
      <c r="M1372">
        <v>2021</v>
      </c>
      <c r="N1372" s="1" t="s">
        <v>23</v>
      </c>
      <c r="O1372">
        <v>4</v>
      </c>
    </row>
    <row r="1373" spans="1:15" x14ac:dyDescent="0.25">
      <c r="A1373" s="1" t="s">
        <v>15</v>
      </c>
      <c r="B1373">
        <v>1185732</v>
      </c>
      <c r="C1373" s="3">
        <v>44289</v>
      </c>
      <c r="D1373" s="1" t="s">
        <v>76</v>
      </c>
      <c r="E1373" s="4" t="s">
        <v>84</v>
      </c>
      <c r="F1373" s="1" t="s">
        <v>62</v>
      </c>
      <c r="G1373" s="1" t="s">
        <v>49</v>
      </c>
      <c r="H1373">
        <v>0.2</v>
      </c>
      <c r="I1373">
        <v>5750</v>
      </c>
      <c r="J1373">
        <v>1150</v>
      </c>
      <c r="K1373">
        <v>460</v>
      </c>
      <c r="L1373">
        <v>0.4</v>
      </c>
      <c r="M1373">
        <v>2021</v>
      </c>
      <c r="N1373" s="1" t="s">
        <v>23</v>
      </c>
      <c r="O1373">
        <v>4</v>
      </c>
    </row>
    <row r="1374" spans="1:15" x14ac:dyDescent="0.25">
      <c r="A1374" s="1" t="s">
        <v>15</v>
      </c>
      <c r="B1374">
        <v>1185732</v>
      </c>
      <c r="C1374" s="3">
        <v>44289</v>
      </c>
      <c r="D1374" s="1" t="s">
        <v>76</v>
      </c>
      <c r="E1374" s="4" t="s">
        <v>84</v>
      </c>
      <c r="F1374" s="1" t="s">
        <v>62</v>
      </c>
      <c r="G1374" s="1" t="s">
        <v>53</v>
      </c>
      <c r="H1374">
        <v>0.24999999999999994</v>
      </c>
      <c r="I1374">
        <v>5000</v>
      </c>
      <c r="J1374">
        <v>1249.9999999999998</v>
      </c>
      <c r="K1374">
        <v>499.99999999999994</v>
      </c>
      <c r="L1374">
        <v>0.4</v>
      </c>
      <c r="M1374">
        <v>2021</v>
      </c>
      <c r="N1374" s="1" t="s">
        <v>23</v>
      </c>
      <c r="O1374">
        <v>4</v>
      </c>
    </row>
    <row r="1375" spans="1:15" x14ac:dyDescent="0.25">
      <c r="A1375" s="1" t="s">
        <v>15</v>
      </c>
      <c r="B1375">
        <v>1185732</v>
      </c>
      <c r="C1375" s="3">
        <v>44318</v>
      </c>
      <c r="D1375" s="1" t="s">
        <v>76</v>
      </c>
      <c r="E1375" s="4" t="s">
        <v>84</v>
      </c>
      <c r="F1375" s="1" t="s">
        <v>62</v>
      </c>
      <c r="G1375" s="1" t="s">
        <v>50</v>
      </c>
      <c r="H1375">
        <v>0.45</v>
      </c>
      <c r="I1375">
        <v>9450</v>
      </c>
      <c r="J1375">
        <v>4252.5</v>
      </c>
      <c r="K1375">
        <v>1701</v>
      </c>
      <c r="L1375">
        <v>0.4</v>
      </c>
      <c r="M1375">
        <v>2021</v>
      </c>
      <c r="N1375" s="1" t="s">
        <v>24</v>
      </c>
      <c r="O1375">
        <v>5</v>
      </c>
    </row>
    <row r="1376" spans="1:15" x14ac:dyDescent="0.25">
      <c r="A1376" s="1" t="s">
        <v>15</v>
      </c>
      <c r="B1376">
        <v>1185732</v>
      </c>
      <c r="C1376" s="3">
        <v>44318</v>
      </c>
      <c r="D1376" s="1" t="s">
        <v>76</v>
      </c>
      <c r="E1376" s="4" t="s">
        <v>84</v>
      </c>
      <c r="F1376" s="1" t="s">
        <v>62</v>
      </c>
      <c r="G1376" s="1" t="s">
        <v>49</v>
      </c>
      <c r="H1376">
        <v>0.4</v>
      </c>
      <c r="I1376">
        <v>6250</v>
      </c>
      <c r="J1376">
        <v>2500</v>
      </c>
      <c r="K1376">
        <v>1000</v>
      </c>
      <c r="L1376">
        <v>0.4</v>
      </c>
      <c r="M1376">
        <v>2021</v>
      </c>
      <c r="N1376" s="1" t="s">
        <v>24</v>
      </c>
      <c r="O1376">
        <v>5</v>
      </c>
    </row>
    <row r="1377" spans="1:15" x14ac:dyDescent="0.25">
      <c r="A1377" s="1" t="s">
        <v>15</v>
      </c>
      <c r="B1377">
        <v>1185732</v>
      </c>
      <c r="C1377" s="3">
        <v>44318</v>
      </c>
      <c r="D1377" s="1" t="s">
        <v>76</v>
      </c>
      <c r="E1377" s="4" t="s">
        <v>84</v>
      </c>
      <c r="F1377" s="1" t="s">
        <v>62</v>
      </c>
      <c r="G1377" s="1" t="s">
        <v>53</v>
      </c>
      <c r="H1377">
        <v>0.4</v>
      </c>
      <c r="I1377">
        <v>5750</v>
      </c>
      <c r="J1377">
        <v>2300</v>
      </c>
      <c r="K1377">
        <v>920</v>
      </c>
      <c r="L1377">
        <v>0.4</v>
      </c>
      <c r="M1377">
        <v>2021</v>
      </c>
      <c r="N1377" s="1" t="s">
        <v>24</v>
      </c>
      <c r="O1377">
        <v>5</v>
      </c>
    </row>
    <row r="1378" spans="1:15" x14ac:dyDescent="0.25">
      <c r="A1378" s="1" t="s">
        <v>15</v>
      </c>
      <c r="B1378">
        <v>1185732</v>
      </c>
      <c r="C1378" s="3">
        <v>44351</v>
      </c>
      <c r="D1378" s="1" t="s">
        <v>76</v>
      </c>
      <c r="E1378" s="4" t="s">
        <v>84</v>
      </c>
      <c r="F1378" s="1" t="s">
        <v>62</v>
      </c>
      <c r="G1378" s="1" t="s">
        <v>50</v>
      </c>
      <c r="H1378">
        <v>0.49999999999999994</v>
      </c>
      <c r="I1378">
        <v>9500</v>
      </c>
      <c r="J1378">
        <v>4749.9999999999991</v>
      </c>
      <c r="K1378">
        <v>1899.9999999999998</v>
      </c>
      <c r="L1378">
        <v>0.4</v>
      </c>
      <c r="M1378">
        <v>2021</v>
      </c>
      <c r="N1378" s="1" t="s">
        <v>25</v>
      </c>
      <c r="O1378">
        <v>6</v>
      </c>
    </row>
    <row r="1379" spans="1:15" x14ac:dyDescent="0.25">
      <c r="A1379" s="1" t="s">
        <v>15</v>
      </c>
      <c r="B1379">
        <v>1185732</v>
      </c>
      <c r="C1379" s="3">
        <v>44351</v>
      </c>
      <c r="D1379" s="1" t="s">
        <v>76</v>
      </c>
      <c r="E1379" s="4" t="s">
        <v>84</v>
      </c>
      <c r="F1379" s="1" t="s">
        <v>62</v>
      </c>
      <c r="G1379" s="1" t="s">
        <v>49</v>
      </c>
      <c r="H1379">
        <v>0.5</v>
      </c>
      <c r="I1379">
        <v>6750</v>
      </c>
      <c r="J1379">
        <v>3375</v>
      </c>
      <c r="K1379">
        <v>1350</v>
      </c>
      <c r="L1379">
        <v>0.4</v>
      </c>
      <c r="M1379">
        <v>2021</v>
      </c>
      <c r="N1379" s="1" t="s">
        <v>25</v>
      </c>
      <c r="O1379">
        <v>6</v>
      </c>
    </row>
    <row r="1380" spans="1:15" x14ac:dyDescent="0.25">
      <c r="A1380" s="1" t="s">
        <v>15</v>
      </c>
      <c r="B1380">
        <v>1185732</v>
      </c>
      <c r="C1380" s="3">
        <v>44351</v>
      </c>
      <c r="D1380" s="1" t="s">
        <v>76</v>
      </c>
      <c r="E1380" s="4" t="s">
        <v>84</v>
      </c>
      <c r="F1380" s="1" t="s">
        <v>62</v>
      </c>
      <c r="G1380" s="1" t="s">
        <v>53</v>
      </c>
      <c r="H1380">
        <v>0.5</v>
      </c>
      <c r="I1380">
        <v>6500</v>
      </c>
      <c r="J1380">
        <v>3250</v>
      </c>
      <c r="K1380">
        <v>1300</v>
      </c>
      <c r="L1380">
        <v>0.4</v>
      </c>
      <c r="M1380">
        <v>2021</v>
      </c>
      <c r="N1380" s="1" t="s">
        <v>25</v>
      </c>
      <c r="O1380">
        <v>6</v>
      </c>
    </row>
    <row r="1381" spans="1:15" x14ac:dyDescent="0.25">
      <c r="A1381" s="1" t="s">
        <v>15</v>
      </c>
      <c r="B1381">
        <v>1185732</v>
      </c>
      <c r="C1381" s="3">
        <v>44379</v>
      </c>
      <c r="D1381" s="1" t="s">
        <v>76</v>
      </c>
      <c r="E1381" s="4" t="s">
        <v>84</v>
      </c>
      <c r="F1381" s="1" t="s">
        <v>62</v>
      </c>
      <c r="G1381" s="1" t="s">
        <v>50</v>
      </c>
      <c r="H1381">
        <v>0.65</v>
      </c>
      <c r="I1381">
        <v>10500</v>
      </c>
      <c r="J1381">
        <v>6825</v>
      </c>
      <c r="K1381">
        <v>2730</v>
      </c>
      <c r="L1381">
        <v>0.4</v>
      </c>
      <c r="M1381">
        <v>2021</v>
      </c>
      <c r="N1381" s="1" t="s">
        <v>26</v>
      </c>
      <c r="O1381">
        <v>7</v>
      </c>
    </row>
    <row r="1382" spans="1:15" x14ac:dyDescent="0.25">
      <c r="A1382" s="1" t="s">
        <v>15</v>
      </c>
      <c r="B1382">
        <v>1185732</v>
      </c>
      <c r="C1382" s="3">
        <v>44379</v>
      </c>
      <c r="D1382" s="1" t="s">
        <v>76</v>
      </c>
      <c r="E1382" s="4" t="s">
        <v>84</v>
      </c>
      <c r="F1382" s="1" t="s">
        <v>62</v>
      </c>
      <c r="G1382" s="1" t="s">
        <v>49</v>
      </c>
      <c r="H1382">
        <v>0.55000000000000004</v>
      </c>
      <c r="I1382">
        <v>7250</v>
      </c>
      <c r="J1382">
        <v>3987.5000000000005</v>
      </c>
      <c r="K1382">
        <v>1595.0000000000002</v>
      </c>
      <c r="L1382">
        <v>0.4</v>
      </c>
      <c r="M1382">
        <v>2021</v>
      </c>
      <c r="N1382" s="1" t="s">
        <v>26</v>
      </c>
      <c r="O1382">
        <v>7</v>
      </c>
    </row>
    <row r="1383" spans="1:15" x14ac:dyDescent="0.25">
      <c r="A1383" s="1" t="s">
        <v>15</v>
      </c>
      <c r="B1383">
        <v>1185732</v>
      </c>
      <c r="C1383" s="3">
        <v>44379</v>
      </c>
      <c r="D1383" s="1" t="s">
        <v>76</v>
      </c>
      <c r="E1383" s="4" t="s">
        <v>84</v>
      </c>
      <c r="F1383" s="1" t="s">
        <v>62</v>
      </c>
      <c r="G1383" s="1" t="s">
        <v>53</v>
      </c>
      <c r="H1383">
        <v>0.55000000000000004</v>
      </c>
      <c r="I1383">
        <v>6750</v>
      </c>
      <c r="J1383">
        <v>3712.5000000000005</v>
      </c>
      <c r="K1383">
        <v>1485.0000000000002</v>
      </c>
      <c r="L1383">
        <v>0.4</v>
      </c>
      <c r="M1383">
        <v>2021</v>
      </c>
      <c r="N1383" s="1" t="s">
        <v>26</v>
      </c>
      <c r="O1383">
        <v>7</v>
      </c>
    </row>
    <row r="1384" spans="1:15" x14ac:dyDescent="0.25">
      <c r="A1384" s="1" t="s">
        <v>15</v>
      </c>
      <c r="B1384">
        <v>1185732</v>
      </c>
      <c r="C1384" s="3">
        <v>44411</v>
      </c>
      <c r="D1384" s="1" t="s">
        <v>76</v>
      </c>
      <c r="E1384" s="4" t="s">
        <v>84</v>
      </c>
      <c r="F1384" s="1" t="s">
        <v>62</v>
      </c>
      <c r="G1384" s="1" t="s">
        <v>50</v>
      </c>
      <c r="H1384">
        <v>0.65</v>
      </c>
      <c r="I1384">
        <v>10250</v>
      </c>
      <c r="J1384">
        <v>6662.5</v>
      </c>
      <c r="K1384">
        <v>2665</v>
      </c>
      <c r="L1384">
        <v>0.4</v>
      </c>
      <c r="M1384">
        <v>2021</v>
      </c>
      <c r="N1384" s="1" t="s">
        <v>27</v>
      </c>
      <c r="O1384">
        <v>8</v>
      </c>
    </row>
    <row r="1385" spans="1:15" x14ac:dyDescent="0.25">
      <c r="A1385" s="1" t="s">
        <v>15</v>
      </c>
      <c r="B1385">
        <v>1185732</v>
      </c>
      <c r="C1385" s="3">
        <v>44411</v>
      </c>
      <c r="D1385" s="1" t="s">
        <v>76</v>
      </c>
      <c r="E1385" s="4" t="s">
        <v>84</v>
      </c>
      <c r="F1385" s="1" t="s">
        <v>62</v>
      </c>
      <c r="G1385" s="1" t="s">
        <v>49</v>
      </c>
      <c r="H1385">
        <v>0.55000000000000004</v>
      </c>
      <c r="I1385">
        <v>7250</v>
      </c>
      <c r="J1385">
        <v>3987.5000000000005</v>
      </c>
      <c r="K1385">
        <v>1595.0000000000002</v>
      </c>
      <c r="L1385">
        <v>0.4</v>
      </c>
      <c r="M1385">
        <v>2021</v>
      </c>
      <c r="N1385" s="1" t="s">
        <v>27</v>
      </c>
      <c r="O1385">
        <v>8</v>
      </c>
    </row>
    <row r="1386" spans="1:15" x14ac:dyDescent="0.25">
      <c r="A1386" s="1" t="s">
        <v>15</v>
      </c>
      <c r="B1386">
        <v>1185732</v>
      </c>
      <c r="C1386" s="3">
        <v>44411</v>
      </c>
      <c r="D1386" s="1" t="s">
        <v>76</v>
      </c>
      <c r="E1386" s="4" t="s">
        <v>84</v>
      </c>
      <c r="F1386" s="1" t="s">
        <v>62</v>
      </c>
      <c r="G1386" s="1" t="s">
        <v>53</v>
      </c>
      <c r="H1386">
        <v>0.45</v>
      </c>
      <c r="I1386">
        <v>6750</v>
      </c>
      <c r="J1386">
        <v>3037.5</v>
      </c>
      <c r="K1386">
        <v>1215</v>
      </c>
      <c r="L1386">
        <v>0.4</v>
      </c>
      <c r="M1386">
        <v>2021</v>
      </c>
      <c r="N1386" s="1" t="s">
        <v>27</v>
      </c>
      <c r="O1386">
        <v>8</v>
      </c>
    </row>
    <row r="1387" spans="1:15" x14ac:dyDescent="0.25">
      <c r="A1387" s="1" t="s">
        <v>15</v>
      </c>
      <c r="B1387">
        <v>1185732</v>
      </c>
      <c r="C1387" s="3">
        <v>44441</v>
      </c>
      <c r="D1387" s="1" t="s">
        <v>76</v>
      </c>
      <c r="E1387" s="4" t="s">
        <v>84</v>
      </c>
      <c r="F1387" s="1" t="s">
        <v>62</v>
      </c>
      <c r="G1387" s="1" t="s">
        <v>50</v>
      </c>
      <c r="H1387">
        <v>0.55000000000000004</v>
      </c>
      <c r="I1387">
        <v>9250</v>
      </c>
      <c r="J1387">
        <v>5087.5</v>
      </c>
      <c r="K1387">
        <v>2035</v>
      </c>
      <c r="L1387">
        <v>0.4</v>
      </c>
      <c r="M1387">
        <v>2021</v>
      </c>
      <c r="N1387" s="1" t="s">
        <v>28</v>
      </c>
      <c r="O1387">
        <v>9</v>
      </c>
    </row>
    <row r="1388" spans="1:15" x14ac:dyDescent="0.25">
      <c r="A1388" s="1" t="s">
        <v>15</v>
      </c>
      <c r="B1388">
        <v>1185732</v>
      </c>
      <c r="C1388" s="3">
        <v>44441</v>
      </c>
      <c r="D1388" s="1" t="s">
        <v>76</v>
      </c>
      <c r="E1388" s="4" t="s">
        <v>84</v>
      </c>
      <c r="F1388" s="1" t="s">
        <v>62</v>
      </c>
      <c r="G1388" s="1" t="s">
        <v>49</v>
      </c>
      <c r="H1388">
        <v>0.30000000000000004</v>
      </c>
      <c r="I1388">
        <v>6250</v>
      </c>
      <c r="J1388">
        <v>1875.0000000000002</v>
      </c>
      <c r="K1388">
        <v>750.00000000000011</v>
      </c>
      <c r="L1388">
        <v>0.4</v>
      </c>
      <c r="M1388">
        <v>2021</v>
      </c>
      <c r="N1388" s="1" t="s">
        <v>28</v>
      </c>
      <c r="O1388">
        <v>9</v>
      </c>
    </row>
    <row r="1389" spans="1:15" x14ac:dyDescent="0.25">
      <c r="A1389" s="1" t="s">
        <v>15</v>
      </c>
      <c r="B1389">
        <v>1185732</v>
      </c>
      <c r="C1389" s="3">
        <v>44441</v>
      </c>
      <c r="D1389" s="1" t="s">
        <v>76</v>
      </c>
      <c r="E1389" s="4" t="s">
        <v>84</v>
      </c>
      <c r="F1389" s="1" t="s">
        <v>62</v>
      </c>
      <c r="G1389" s="1" t="s">
        <v>53</v>
      </c>
      <c r="H1389">
        <v>0.30000000000000004</v>
      </c>
      <c r="I1389">
        <v>6000</v>
      </c>
      <c r="J1389">
        <v>1800.0000000000002</v>
      </c>
      <c r="K1389">
        <v>720.00000000000011</v>
      </c>
      <c r="L1389">
        <v>0.4</v>
      </c>
      <c r="M1389">
        <v>2021</v>
      </c>
      <c r="N1389" s="1" t="s">
        <v>28</v>
      </c>
      <c r="O1389">
        <v>9</v>
      </c>
    </row>
    <row r="1390" spans="1:15" x14ac:dyDescent="0.25">
      <c r="A1390" s="1" t="s">
        <v>15</v>
      </c>
      <c r="B1390">
        <v>1185732</v>
      </c>
      <c r="C1390" s="3">
        <v>44473</v>
      </c>
      <c r="D1390" s="1" t="s">
        <v>76</v>
      </c>
      <c r="E1390" s="4" t="s">
        <v>84</v>
      </c>
      <c r="F1390" s="1" t="s">
        <v>62</v>
      </c>
      <c r="G1390" s="1" t="s">
        <v>50</v>
      </c>
      <c r="H1390">
        <v>0.45000000000000007</v>
      </c>
      <c r="I1390">
        <v>8750</v>
      </c>
      <c r="J1390">
        <v>3937.5000000000005</v>
      </c>
      <c r="K1390">
        <v>1575.0000000000002</v>
      </c>
      <c r="L1390">
        <v>0.4</v>
      </c>
      <c r="M1390">
        <v>2021</v>
      </c>
      <c r="N1390" s="1" t="s">
        <v>29</v>
      </c>
      <c r="O1390">
        <v>10</v>
      </c>
    </row>
    <row r="1391" spans="1:15" x14ac:dyDescent="0.25">
      <c r="A1391" s="1" t="s">
        <v>15</v>
      </c>
      <c r="B1391">
        <v>1185732</v>
      </c>
      <c r="C1391" s="3">
        <v>44473</v>
      </c>
      <c r="D1391" s="1" t="s">
        <v>76</v>
      </c>
      <c r="E1391" s="4" t="s">
        <v>84</v>
      </c>
      <c r="F1391" s="1" t="s">
        <v>62</v>
      </c>
      <c r="G1391" s="1" t="s">
        <v>49</v>
      </c>
      <c r="H1391">
        <v>0.35000000000000009</v>
      </c>
      <c r="I1391">
        <v>5750</v>
      </c>
      <c r="J1391">
        <v>2012.5000000000005</v>
      </c>
      <c r="K1391">
        <v>805.00000000000023</v>
      </c>
      <c r="L1391">
        <v>0.4</v>
      </c>
      <c r="M1391">
        <v>2021</v>
      </c>
      <c r="N1391" s="1" t="s">
        <v>29</v>
      </c>
      <c r="O1391">
        <v>10</v>
      </c>
    </row>
    <row r="1392" spans="1:15" x14ac:dyDescent="0.25">
      <c r="A1392" s="1" t="s">
        <v>15</v>
      </c>
      <c r="B1392">
        <v>1185732</v>
      </c>
      <c r="C1392" s="3">
        <v>44473</v>
      </c>
      <c r="D1392" s="1" t="s">
        <v>76</v>
      </c>
      <c r="E1392" s="4" t="s">
        <v>84</v>
      </c>
      <c r="F1392" s="1" t="s">
        <v>62</v>
      </c>
      <c r="G1392" s="1" t="s">
        <v>53</v>
      </c>
      <c r="H1392">
        <v>0.35000000000000009</v>
      </c>
      <c r="I1392">
        <v>5500</v>
      </c>
      <c r="J1392">
        <v>1925.0000000000005</v>
      </c>
      <c r="K1392">
        <v>770.00000000000023</v>
      </c>
      <c r="L1392">
        <v>0.4</v>
      </c>
      <c r="M1392">
        <v>2021</v>
      </c>
      <c r="N1392" s="1" t="s">
        <v>29</v>
      </c>
      <c r="O1392">
        <v>10</v>
      </c>
    </row>
    <row r="1393" spans="1:15" x14ac:dyDescent="0.25">
      <c r="A1393" s="1" t="s">
        <v>15</v>
      </c>
      <c r="B1393">
        <v>1185732</v>
      </c>
      <c r="C1393" s="3">
        <v>44503</v>
      </c>
      <c r="D1393" s="1" t="s">
        <v>76</v>
      </c>
      <c r="E1393" s="4" t="s">
        <v>84</v>
      </c>
      <c r="F1393" s="1" t="s">
        <v>62</v>
      </c>
      <c r="G1393" s="1" t="s">
        <v>50</v>
      </c>
      <c r="H1393">
        <v>0.45000000000000007</v>
      </c>
      <c r="I1393">
        <v>8250</v>
      </c>
      <c r="J1393">
        <v>3712.5000000000005</v>
      </c>
      <c r="K1393">
        <v>1485.0000000000002</v>
      </c>
      <c r="L1393">
        <v>0.4</v>
      </c>
      <c r="M1393">
        <v>2021</v>
      </c>
      <c r="N1393" s="1" t="s">
        <v>30</v>
      </c>
      <c r="O1393">
        <v>11</v>
      </c>
    </row>
    <row r="1394" spans="1:15" x14ac:dyDescent="0.25">
      <c r="A1394" s="1" t="s">
        <v>15</v>
      </c>
      <c r="B1394">
        <v>1185732</v>
      </c>
      <c r="C1394" s="3">
        <v>44503</v>
      </c>
      <c r="D1394" s="1" t="s">
        <v>76</v>
      </c>
      <c r="E1394" s="4" t="s">
        <v>84</v>
      </c>
      <c r="F1394" s="1" t="s">
        <v>62</v>
      </c>
      <c r="G1394" s="1" t="s">
        <v>49</v>
      </c>
      <c r="H1394">
        <v>0.40000000000000013</v>
      </c>
      <c r="I1394">
        <v>5950</v>
      </c>
      <c r="J1394">
        <v>2380.0000000000009</v>
      </c>
      <c r="K1394">
        <v>952.00000000000045</v>
      </c>
      <c r="L1394">
        <v>0.4</v>
      </c>
      <c r="M1394">
        <v>2021</v>
      </c>
      <c r="N1394" s="1" t="s">
        <v>30</v>
      </c>
      <c r="O1394">
        <v>11</v>
      </c>
    </row>
    <row r="1395" spans="1:15" x14ac:dyDescent="0.25">
      <c r="A1395" s="1" t="s">
        <v>15</v>
      </c>
      <c r="B1395">
        <v>1185732</v>
      </c>
      <c r="C1395" s="3">
        <v>44503</v>
      </c>
      <c r="D1395" s="1" t="s">
        <v>76</v>
      </c>
      <c r="E1395" s="4" t="s">
        <v>84</v>
      </c>
      <c r="F1395" s="1" t="s">
        <v>62</v>
      </c>
      <c r="G1395" s="1" t="s">
        <v>53</v>
      </c>
      <c r="H1395">
        <v>0.6000000000000002</v>
      </c>
      <c r="I1395">
        <v>6500</v>
      </c>
      <c r="J1395">
        <v>3900.0000000000014</v>
      </c>
      <c r="K1395">
        <v>1560.0000000000007</v>
      </c>
      <c r="L1395">
        <v>0.4</v>
      </c>
      <c r="M1395">
        <v>2021</v>
      </c>
      <c r="N1395" s="1" t="s">
        <v>30</v>
      </c>
      <c r="O1395">
        <v>11</v>
      </c>
    </row>
    <row r="1396" spans="1:15" x14ac:dyDescent="0.25">
      <c r="A1396" s="1" t="s">
        <v>15</v>
      </c>
      <c r="B1396">
        <v>1185732</v>
      </c>
      <c r="C1396" s="3">
        <v>44532</v>
      </c>
      <c r="D1396" s="1" t="s">
        <v>76</v>
      </c>
      <c r="E1396" s="4" t="s">
        <v>84</v>
      </c>
      <c r="F1396" s="1" t="s">
        <v>62</v>
      </c>
      <c r="G1396" s="1" t="s">
        <v>50</v>
      </c>
      <c r="H1396">
        <v>0.70000000000000007</v>
      </c>
      <c r="I1396">
        <v>9750</v>
      </c>
      <c r="J1396">
        <v>6825.0000000000009</v>
      </c>
      <c r="K1396">
        <v>2730.0000000000005</v>
      </c>
      <c r="L1396">
        <v>0.4</v>
      </c>
      <c r="M1396">
        <v>2021</v>
      </c>
      <c r="N1396" s="1" t="s">
        <v>31</v>
      </c>
      <c r="O1396">
        <v>12</v>
      </c>
    </row>
    <row r="1397" spans="1:15" x14ac:dyDescent="0.25">
      <c r="A1397" s="1" t="s">
        <v>15</v>
      </c>
      <c r="B1397">
        <v>1185732</v>
      </c>
      <c r="C1397" s="3">
        <v>44532</v>
      </c>
      <c r="D1397" s="1" t="s">
        <v>76</v>
      </c>
      <c r="E1397" s="4" t="s">
        <v>84</v>
      </c>
      <c r="F1397" s="1" t="s">
        <v>62</v>
      </c>
      <c r="G1397" s="1" t="s">
        <v>49</v>
      </c>
      <c r="H1397">
        <v>0.60000000000000009</v>
      </c>
      <c r="I1397">
        <v>7250</v>
      </c>
      <c r="J1397">
        <v>4350.0000000000009</v>
      </c>
      <c r="K1397">
        <v>1740.0000000000005</v>
      </c>
      <c r="L1397">
        <v>0.4</v>
      </c>
      <c r="M1397">
        <v>2021</v>
      </c>
      <c r="N1397" s="1" t="s">
        <v>31</v>
      </c>
      <c r="O1397">
        <v>12</v>
      </c>
    </row>
    <row r="1398" spans="1:15" x14ac:dyDescent="0.25">
      <c r="A1398" s="1" t="s">
        <v>15</v>
      </c>
      <c r="B1398">
        <v>1185732</v>
      </c>
      <c r="C1398" s="3">
        <v>44532</v>
      </c>
      <c r="D1398" s="1" t="s">
        <v>76</v>
      </c>
      <c r="E1398" s="4" t="s">
        <v>84</v>
      </c>
      <c r="F1398" s="1" t="s">
        <v>62</v>
      </c>
      <c r="G1398" s="1" t="s">
        <v>53</v>
      </c>
      <c r="H1398">
        <v>0.60000000000000009</v>
      </c>
      <c r="I1398">
        <v>6750</v>
      </c>
      <c r="J1398">
        <v>4050.0000000000005</v>
      </c>
      <c r="K1398">
        <v>1620.0000000000002</v>
      </c>
      <c r="L1398">
        <v>0.4</v>
      </c>
      <c r="M1398">
        <v>2021</v>
      </c>
      <c r="N1398" s="1" t="s">
        <v>31</v>
      </c>
      <c r="O1398">
        <v>12</v>
      </c>
    </row>
    <row r="1399" spans="1:15" x14ac:dyDescent="0.25">
      <c r="A1399" s="1" t="s">
        <v>15</v>
      </c>
      <c r="B1399">
        <v>1185732</v>
      </c>
      <c r="C1399" s="3">
        <v>44209</v>
      </c>
      <c r="D1399" s="1" t="s">
        <v>76</v>
      </c>
      <c r="E1399" s="4" t="s">
        <v>85</v>
      </c>
      <c r="F1399" s="1" t="s">
        <v>86</v>
      </c>
      <c r="G1399" s="1" t="s">
        <v>50</v>
      </c>
      <c r="H1399">
        <v>0.35000000000000003</v>
      </c>
      <c r="I1399">
        <v>7750</v>
      </c>
      <c r="J1399">
        <v>2712.5000000000005</v>
      </c>
      <c r="K1399">
        <v>1085.0000000000002</v>
      </c>
      <c r="L1399">
        <v>0.4</v>
      </c>
      <c r="M1399">
        <v>2021</v>
      </c>
      <c r="N1399" s="1" t="s">
        <v>20</v>
      </c>
      <c r="O1399">
        <v>1</v>
      </c>
    </row>
    <row r="1400" spans="1:15" x14ac:dyDescent="0.25">
      <c r="A1400" s="1" t="s">
        <v>15</v>
      </c>
      <c r="B1400">
        <v>1185732</v>
      </c>
      <c r="C1400" s="3">
        <v>44209</v>
      </c>
      <c r="D1400" s="1" t="s">
        <v>76</v>
      </c>
      <c r="E1400" s="4" t="s">
        <v>85</v>
      </c>
      <c r="F1400" s="1" t="s">
        <v>86</v>
      </c>
      <c r="G1400" s="1" t="s">
        <v>49</v>
      </c>
      <c r="H1400">
        <v>0.25000000000000006</v>
      </c>
      <c r="I1400">
        <v>5750</v>
      </c>
      <c r="J1400">
        <v>1437.5000000000002</v>
      </c>
      <c r="K1400">
        <v>575.00000000000011</v>
      </c>
      <c r="L1400">
        <v>0.4</v>
      </c>
      <c r="M1400">
        <v>2021</v>
      </c>
      <c r="N1400" s="1" t="s">
        <v>20</v>
      </c>
      <c r="O1400">
        <v>1</v>
      </c>
    </row>
    <row r="1401" spans="1:15" x14ac:dyDescent="0.25">
      <c r="A1401" s="1" t="s">
        <v>15</v>
      </c>
      <c r="B1401">
        <v>1185732</v>
      </c>
      <c r="C1401" s="3">
        <v>44209</v>
      </c>
      <c r="D1401" s="1" t="s">
        <v>76</v>
      </c>
      <c r="E1401" s="4" t="s">
        <v>85</v>
      </c>
      <c r="F1401" s="1" t="s">
        <v>86</v>
      </c>
      <c r="G1401" s="1" t="s">
        <v>53</v>
      </c>
      <c r="H1401">
        <v>0.3</v>
      </c>
      <c r="I1401">
        <v>4250</v>
      </c>
      <c r="J1401">
        <v>1275</v>
      </c>
      <c r="K1401">
        <v>510</v>
      </c>
      <c r="L1401">
        <v>0.4</v>
      </c>
      <c r="M1401">
        <v>2021</v>
      </c>
      <c r="N1401" s="1" t="s">
        <v>20</v>
      </c>
      <c r="O1401">
        <v>1</v>
      </c>
    </row>
    <row r="1402" spans="1:15" x14ac:dyDescent="0.25">
      <c r="A1402" s="1" t="s">
        <v>15</v>
      </c>
      <c r="B1402">
        <v>1185732</v>
      </c>
      <c r="C1402" s="3">
        <v>44238</v>
      </c>
      <c r="D1402" s="1" t="s">
        <v>76</v>
      </c>
      <c r="E1402" s="4" t="s">
        <v>85</v>
      </c>
      <c r="F1402" s="1" t="s">
        <v>86</v>
      </c>
      <c r="G1402" s="1" t="s">
        <v>50</v>
      </c>
      <c r="H1402">
        <v>0.35000000000000003</v>
      </c>
      <c r="I1402">
        <v>8250</v>
      </c>
      <c r="J1402">
        <v>2887.5000000000005</v>
      </c>
      <c r="K1402">
        <v>1155.0000000000002</v>
      </c>
      <c r="L1402">
        <v>0.4</v>
      </c>
      <c r="M1402">
        <v>2021</v>
      </c>
      <c r="N1402" s="1" t="s">
        <v>21</v>
      </c>
      <c r="O1402">
        <v>2</v>
      </c>
    </row>
    <row r="1403" spans="1:15" x14ac:dyDescent="0.25">
      <c r="A1403" s="1" t="s">
        <v>15</v>
      </c>
      <c r="B1403">
        <v>1185732</v>
      </c>
      <c r="C1403" s="3">
        <v>44238</v>
      </c>
      <c r="D1403" s="1" t="s">
        <v>76</v>
      </c>
      <c r="E1403" s="4" t="s">
        <v>85</v>
      </c>
      <c r="F1403" s="1" t="s">
        <v>86</v>
      </c>
      <c r="G1403" s="1" t="s">
        <v>49</v>
      </c>
      <c r="H1403">
        <v>0.25000000000000006</v>
      </c>
      <c r="I1403">
        <v>5250</v>
      </c>
      <c r="J1403">
        <v>1312.5000000000002</v>
      </c>
      <c r="K1403">
        <v>525.00000000000011</v>
      </c>
      <c r="L1403">
        <v>0.4</v>
      </c>
      <c r="M1403">
        <v>2021</v>
      </c>
      <c r="N1403" s="1" t="s">
        <v>21</v>
      </c>
      <c r="O1403">
        <v>2</v>
      </c>
    </row>
    <row r="1404" spans="1:15" x14ac:dyDescent="0.25">
      <c r="A1404" s="1" t="s">
        <v>15</v>
      </c>
      <c r="B1404">
        <v>1185732</v>
      </c>
      <c r="C1404" s="3">
        <v>44238</v>
      </c>
      <c r="D1404" s="1" t="s">
        <v>76</v>
      </c>
      <c r="E1404" s="4" t="s">
        <v>85</v>
      </c>
      <c r="F1404" s="1" t="s">
        <v>86</v>
      </c>
      <c r="G1404" s="1" t="s">
        <v>53</v>
      </c>
      <c r="H1404">
        <v>0.3</v>
      </c>
      <c r="I1404">
        <v>3750</v>
      </c>
      <c r="J1404">
        <v>1125</v>
      </c>
      <c r="K1404">
        <v>450</v>
      </c>
      <c r="L1404">
        <v>0.4</v>
      </c>
      <c r="M1404">
        <v>2021</v>
      </c>
      <c r="N1404" s="1" t="s">
        <v>21</v>
      </c>
      <c r="O1404">
        <v>2</v>
      </c>
    </row>
    <row r="1405" spans="1:15" x14ac:dyDescent="0.25">
      <c r="A1405" s="1" t="s">
        <v>15</v>
      </c>
      <c r="B1405">
        <v>1185732</v>
      </c>
      <c r="C1405" s="3">
        <v>44264</v>
      </c>
      <c r="D1405" s="1" t="s">
        <v>76</v>
      </c>
      <c r="E1405" s="4" t="s">
        <v>85</v>
      </c>
      <c r="F1405" s="1" t="s">
        <v>86</v>
      </c>
      <c r="G1405" s="1" t="s">
        <v>50</v>
      </c>
      <c r="H1405">
        <v>0.3</v>
      </c>
      <c r="I1405">
        <v>7700</v>
      </c>
      <c r="J1405">
        <v>2310</v>
      </c>
      <c r="K1405">
        <v>924</v>
      </c>
      <c r="L1405">
        <v>0.4</v>
      </c>
      <c r="M1405">
        <v>2021</v>
      </c>
      <c r="N1405" s="1" t="s">
        <v>22</v>
      </c>
      <c r="O1405">
        <v>3</v>
      </c>
    </row>
    <row r="1406" spans="1:15" x14ac:dyDescent="0.25">
      <c r="A1406" s="1" t="s">
        <v>15</v>
      </c>
      <c r="B1406">
        <v>1185732</v>
      </c>
      <c r="C1406" s="3">
        <v>44264</v>
      </c>
      <c r="D1406" s="1" t="s">
        <v>76</v>
      </c>
      <c r="E1406" s="4" t="s">
        <v>85</v>
      </c>
      <c r="F1406" s="1" t="s">
        <v>86</v>
      </c>
      <c r="G1406" s="1" t="s">
        <v>49</v>
      </c>
      <c r="H1406">
        <v>0.2</v>
      </c>
      <c r="I1406">
        <v>4750</v>
      </c>
      <c r="J1406">
        <v>950</v>
      </c>
      <c r="K1406">
        <v>380</v>
      </c>
      <c r="L1406">
        <v>0.4</v>
      </c>
      <c r="M1406">
        <v>2021</v>
      </c>
      <c r="N1406" s="1" t="s">
        <v>22</v>
      </c>
      <c r="O1406">
        <v>3</v>
      </c>
    </row>
    <row r="1407" spans="1:15" x14ac:dyDescent="0.25">
      <c r="A1407" s="1" t="s">
        <v>15</v>
      </c>
      <c r="B1407">
        <v>1185732</v>
      </c>
      <c r="C1407" s="3">
        <v>44264</v>
      </c>
      <c r="D1407" s="1" t="s">
        <v>76</v>
      </c>
      <c r="E1407" s="4" t="s">
        <v>85</v>
      </c>
      <c r="F1407" s="1" t="s">
        <v>86</v>
      </c>
      <c r="G1407" s="1" t="s">
        <v>53</v>
      </c>
      <c r="H1407">
        <v>0.24999999999999994</v>
      </c>
      <c r="I1407">
        <v>3250</v>
      </c>
      <c r="J1407">
        <v>812.49999999999977</v>
      </c>
      <c r="K1407">
        <v>324.99999999999994</v>
      </c>
      <c r="L1407">
        <v>0.4</v>
      </c>
      <c r="M1407">
        <v>2021</v>
      </c>
      <c r="N1407" s="1" t="s">
        <v>22</v>
      </c>
      <c r="O1407">
        <v>3</v>
      </c>
    </row>
    <row r="1408" spans="1:15" x14ac:dyDescent="0.25">
      <c r="A1408" s="1" t="s">
        <v>15</v>
      </c>
      <c r="B1408">
        <v>1185732</v>
      </c>
      <c r="C1408" s="3">
        <v>44296</v>
      </c>
      <c r="D1408" s="1" t="s">
        <v>76</v>
      </c>
      <c r="E1408" s="4" t="s">
        <v>85</v>
      </c>
      <c r="F1408" s="1" t="s">
        <v>86</v>
      </c>
      <c r="G1408" s="1" t="s">
        <v>50</v>
      </c>
      <c r="H1408">
        <v>0.3</v>
      </c>
      <c r="I1408">
        <v>7250</v>
      </c>
      <c r="J1408">
        <v>2175</v>
      </c>
      <c r="K1408">
        <v>870</v>
      </c>
      <c r="L1408">
        <v>0.4</v>
      </c>
      <c r="M1408">
        <v>2021</v>
      </c>
      <c r="N1408" s="1" t="s">
        <v>23</v>
      </c>
      <c r="O1408">
        <v>4</v>
      </c>
    </row>
    <row r="1409" spans="1:15" x14ac:dyDescent="0.25">
      <c r="A1409" s="1" t="s">
        <v>15</v>
      </c>
      <c r="B1409">
        <v>1185732</v>
      </c>
      <c r="C1409" s="3">
        <v>44296</v>
      </c>
      <c r="D1409" s="1" t="s">
        <v>76</v>
      </c>
      <c r="E1409" s="4" t="s">
        <v>85</v>
      </c>
      <c r="F1409" s="1" t="s">
        <v>86</v>
      </c>
      <c r="G1409" s="1" t="s">
        <v>49</v>
      </c>
      <c r="H1409">
        <v>0.2</v>
      </c>
      <c r="I1409">
        <v>4250</v>
      </c>
      <c r="J1409">
        <v>850</v>
      </c>
      <c r="K1409">
        <v>340</v>
      </c>
      <c r="L1409">
        <v>0.4</v>
      </c>
      <c r="M1409">
        <v>2021</v>
      </c>
      <c r="N1409" s="1" t="s">
        <v>23</v>
      </c>
      <c r="O1409">
        <v>4</v>
      </c>
    </row>
    <row r="1410" spans="1:15" x14ac:dyDescent="0.25">
      <c r="A1410" s="1" t="s">
        <v>15</v>
      </c>
      <c r="B1410">
        <v>1185732</v>
      </c>
      <c r="C1410" s="3">
        <v>44296</v>
      </c>
      <c r="D1410" s="1" t="s">
        <v>76</v>
      </c>
      <c r="E1410" s="4" t="s">
        <v>85</v>
      </c>
      <c r="F1410" s="1" t="s">
        <v>86</v>
      </c>
      <c r="G1410" s="1" t="s">
        <v>53</v>
      </c>
      <c r="H1410">
        <v>0.24999999999999994</v>
      </c>
      <c r="I1410">
        <v>3500</v>
      </c>
      <c r="J1410">
        <v>874.99999999999977</v>
      </c>
      <c r="K1410">
        <v>349.99999999999994</v>
      </c>
      <c r="L1410">
        <v>0.4</v>
      </c>
      <c r="M1410">
        <v>2021</v>
      </c>
      <c r="N1410" s="1" t="s">
        <v>23</v>
      </c>
      <c r="O1410">
        <v>4</v>
      </c>
    </row>
    <row r="1411" spans="1:15" x14ac:dyDescent="0.25">
      <c r="A1411" s="1" t="s">
        <v>15</v>
      </c>
      <c r="B1411">
        <v>1185732</v>
      </c>
      <c r="C1411" s="3">
        <v>44325</v>
      </c>
      <c r="D1411" s="1" t="s">
        <v>76</v>
      </c>
      <c r="E1411" s="4" t="s">
        <v>85</v>
      </c>
      <c r="F1411" s="1" t="s">
        <v>86</v>
      </c>
      <c r="G1411" s="1" t="s">
        <v>50</v>
      </c>
      <c r="H1411">
        <v>0.45</v>
      </c>
      <c r="I1411">
        <v>7950</v>
      </c>
      <c r="J1411">
        <v>3577.5</v>
      </c>
      <c r="K1411">
        <v>1431</v>
      </c>
      <c r="L1411">
        <v>0.4</v>
      </c>
      <c r="M1411">
        <v>2021</v>
      </c>
      <c r="N1411" s="1" t="s">
        <v>24</v>
      </c>
      <c r="O1411">
        <v>5</v>
      </c>
    </row>
    <row r="1412" spans="1:15" x14ac:dyDescent="0.25">
      <c r="A1412" s="1" t="s">
        <v>15</v>
      </c>
      <c r="B1412">
        <v>1185732</v>
      </c>
      <c r="C1412" s="3">
        <v>44325</v>
      </c>
      <c r="D1412" s="1" t="s">
        <v>76</v>
      </c>
      <c r="E1412" s="4" t="s">
        <v>85</v>
      </c>
      <c r="F1412" s="1" t="s">
        <v>86</v>
      </c>
      <c r="G1412" s="1" t="s">
        <v>49</v>
      </c>
      <c r="H1412">
        <v>0.4</v>
      </c>
      <c r="I1412">
        <v>4750</v>
      </c>
      <c r="J1412">
        <v>1900</v>
      </c>
      <c r="K1412">
        <v>760</v>
      </c>
      <c r="L1412">
        <v>0.4</v>
      </c>
      <c r="M1412">
        <v>2021</v>
      </c>
      <c r="N1412" s="1" t="s">
        <v>24</v>
      </c>
      <c r="O1412">
        <v>5</v>
      </c>
    </row>
    <row r="1413" spans="1:15" x14ac:dyDescent="0.25">
      <c r="A1413" s="1" t="s">
        <v>15</v>
      </c>
      <c r="B1413">
        <v>1185732</v>
      </c>
      <c r="C1413" s="3">
        <v>44325</v>
      </c>
      <c r="D1413" s="1" t="s">
        <v>76</v>
      </c>
      <c r="E1413" s="4" t="s">
        <v>85</v>
      </c>
      <c r="F1413" s="1" t="s">
        <v>86</v>
      </c>
      <c r="G1413" s="1" t="s">
        <v>53</v>
      </c>
      <c r="H1413">
        <v>0.4</v>
      </c>
      <c r="I1413">
        <v>4250</v>
      </c>
      <c r="J1413">
        <v>1700</v>
      </c>
      <c r="K1413">
        <v>680</v>
      </c>
      <c r="L1413">
        <v>0.4</v>
      </c>
      <c r="M1413">
        <v>2021</v>
      </c>
      <c r="N1413" s="1" t="s">
        <v>24</v>
      </c>
      <c r="O1413">
        <v>5</v>
      </c>
    </row>
    <row r="1414" spans="1:15" x14ac:dyDescent="0.25">
      <c r="A1414" s="1" t="s">
        <v>15</v>
      </c>
      <c r="B1414">
        <v>1185732</v>
      </c>
      <c r="C1414" s="3">
        <v>44358</v>
      </c>
      <c r="D1414" s="1" t="s">
        <v>76</v>
      </c>
      <c r="E1414" s="4" t="s">
        <v>85</v>
      </c>
      <c r="F1414" s="1" t="s">
        <v>86</v>
      </c>
      <c r="G1414" s="1" t="s">
        <v>50</v>
      </c>
      <c r="H1414">
        <v>0.49999999999999994</v>
      </c>
      <c r="I1414">
        <v>8000</v>
      </c>
      <c r="J1414">
        <v>3999.9999999999995</v>
      </c>
      <c r="K1414">
        <v>1600</v>
      </c>
      <c r="L1414">
        <v>0.4</v>
      </c>
      <c r="M1414">
        <v>2021</v>
      </c>
      <c r="N1414" s="1" t="s">
        <v>25</v>
      </c>
      <c r="O1414">
        <v>6</v>
      </c>
    </row>
    <row r="1415" spans="1:15" x14ac:dyDescent="0.25">
      <c r="A1415" s="1" t="s">
        <v>15</v>
      </c>
      <c r="B1415">
        <v>1185732</v>
      </c>
      <c r="C1415" s="3">
        <v>44358</v>
      </c>
      <c r="D1415" s="1" t="s">
        <v>76</v>
      </c>
      <c r="E1415" s="4" t="s">
        <v>85</v>
      </c>
      <c r="F1415" s="1" t="s">
        <v>86</v>
      </c>
      <c r="G1415" s="1" t="s">
        <v>49</v>
      </c>
      <c r="H1415">
        <v>0.5</v>
      </c>
      <c r="I1415">
        <v>5250</v>
      </c>
      <c r="J1415">
        <v>2625</v>
      </c>
      <c r="K1415">
        <v>1050</v>
      </c>
      <c r="L1415">
        <v>0.4</v>
      </c>
      <c r="M1415">
        <v>2021</v>
      </c>
      <c r="N1415" s="1" t="s">
        <v>25</v>
      </c>
      <c r="O1415">
        <v>6</v>
      </c>
    </row>
    <row r="1416" spans="1:15" x14ac:dyDescent="0.25">
      <c r="A1416" s="1" t="s">
        <v>15</v>
      </c>
      <c r="B1416">
        <v>1185732</v>
      </c>
      <c r="C1416" s="3">
        <v>44358</v>
      </c>
      <c r="D1416" s="1" t="s">
        <v>76</v>
      </c>
      <c r="E1416" s="4" t="s">
        <v>85</v>
      </c>
      <c r="F1416" s="1" t="s">
        <v>86</v>
      </c>
      <c r="G1416" s="1" t="s">
        <v>53</v>
      </c>
      <c r="H1416">
        <v>0.5</v>
      </c>
      <c r="I1416">
        <v>5000</v>
      </c>
      <c r="J1416">
        <v>2500</v>
      </c>
      <c r="K1416">
        <v>1000</v>
      </c>
      <c r="L1416">
        <v>0.4</v>
      </c>
      <c r="M1416">
        <v>2021</v>
      </c>
      <c r="N1416" s="1" t="s">
        <v>25</v>
      </c>
      <c r="O1416">
        <v>6</v>
      </c>
    </row>
    <row r="1417" spans="1:15" x14ac:dyDescent="0.25">
      <c r="A1417" s="1" t="s">
        <v>15</v>
      </c>
      <c r="B1417">
        <v>1185732</v>
      </c>
      <c r="C1417" s="3">
        <v>44386</v>
      </c>
      <c r="D1417" s="1" t="s">
        <v>76</v>
      </c>
      <c r="E1417" s="4" t="s">
        <v>85</v>
      </c>
      <c r="F1417" s="1" t="s">
        <v>86</v>
      </c>
      <c r="G1417" s="1" t="s">
        <v>50</v>
      </c>
      <c r="H1417">
        <v>0.65</v>
      </c>
      <c r="I1417">
        <v>9000</v>
      </c>
      <c r="J1417">
        <v>5850</v>
      </c>
      <c r="K1417">
        <v>2340</v>
      </c>
      <c r="L1417">
        <v>0.4</v>
      </c>
      <c r="M1417">
        <v>2021</v>
      </c>
      <c r="N1417" s="1" t="s">
        <v>26</v>
      </c>
      <c r="O1417">
        <v>7</v>
      </c>
    </row>
    <row r="1418" spans="1:15" x14ac:dyDescent="0.25">
      <c r="A1418" s="1" t="s">
        <v>15</v>
      </c>
      <c r="B1418">
        <v>1185732</v>
      </c>
      <c r="C1418" s="3">
        <v>44386</v>
      </c>
      <c r="D1418" s="1" t="s">
        <v>76</v>
      </c>
      <c r="E1418" s="4" t="s">
        <v>85</v>
      </c>
      <c r="F1418" s="1" t="s">
        <v>86</v>
      </c>
      <c r="G1418" s="1" t="s">
        <v>49</v>
      </c>
      <c r="H1418">
        <v>0.55000000000000004</v>
      </c>
      <c r="I1418">
        <v>5750</v>
      </c>
      <c r="J1418">
        <v>3162.5000000000005</v>
      </c>
      <c r="K1418">
        <v>1265.0000000000002</v>
      </c>
      <c r="L1418">
        <v>0.4</v>
      </c>
      <c r="M1418">
        <v>2021</v>
      </c>
      <c r="N1418" s="1" t="s">
        <v>26</v>
      </c>
      <c r="O1418">
        <v>7</v>
      </c>
    </row>
    <row r="1419" spans="1:15" x14ac:dyDescent="0.25">
      <c r="A1419" s="1" t="s">
        <v>15</v>
      </c>
      <c r="B1419">
        <v>1185732</v>
      </c>
      <c r="C1419" s="3">
        <v>44386</v>
      </c>
      <c r="D1419" s="1" t="s">
        <v>76</v>
      </c>
      <c r="E1419" s="4" t="s">
        <v>85</v>
      </c>
      <c r="F1419" s="1" t="s">
        <v>86</v>
      </c>
      <c r="G1419" s="1" t="s">
        <v>53</v>
      </c>
      <c r="H1419">
        <v>0.55000000000000004</v>
      </c>
      <c r="I1419">
        <v>5250</v>
      </c>
      <c r="J1419">
        <v>2887.5000000000005</v>
      </c>
      <c r="K1419">
        <v>1155.0000000000002</v>
      </c>
      <c r="L1419">
        <v>0.4</v>
      </c>
      <c r="M1419">
        <v>2021</v>
      </c>
      <c r="N1419" s="1" t="s">
        <v>26</v>
      </c>
      <c r="O1419">
        <v>7</v>
      </c>
    </row>
    <row r="1420" spans="1:15" x14ac:dyDescent="0.25">
      <c r="A1420" s="1" t="s">
        <v>15</v>
      </c>
      <c r="B1420">
        <v>1185732</v>
      </c>
      <c r="C1420" s="3">
        <v>44418</v>
      </c>
      <c r="D1420" s="1" t="s">
        <v>76</v>
      </c>
      <c r="E1420" s="4" t="s">
        <v>85</v>
      </c>
      <c r="F1420" s="1" t="s">
        <v>86</v>
      </c>
      <c r="G1420" s="1" t="s">
        <v>50</v>
      </c>
      <c r="H1420">
        <v>0.65</v>
      </c>
      <c r="I1420">
        <v>8750</v>
      </c>
      <c r="J1420">
        <v>5687.5</v>
      </c>
      <c r="K1420">
        <v>2275</v>
      </c>
      <c r="L1420">
        <v>0.4</v>
      </c>
      <c r="M1420">
        <v>2021</v>
      </c>
      <c r="N1420" s="1" t="s">
        <v>27</v>
      </c>
      <c r="O1420">
        <v>8</v>
      </c>
    </row>
    <row r="1421" spans="1:15" x14ac:dyDescent="0.25">
      <c r="A1421" s="1" t="s">
        <v>15</v>
      </c>
      <c r="B1421">
        <v>1185732</v>
      </c>
      <c r="C1421" s="3">
        <v>44418</v>
      </c>
      <c r="D1421" s="1" t="s">
        <v>76</v>
      </c>
      <c r="E1421" s="4" t="s">
        <v>85</v>
      </c>
      <c r="F1421" s="1" t="s">
        <v>86</v>
      </c>
      <c r="G1421" s="1" t="s">
        <v>49</v>
      </c>
      <c r="H1421">
        <v>0.55000000000000004</v>
      </c>
      <c r="I1421">
        <v>5750</v>
      </c>
      <c r="J1421">
        <v>3162.5000000000005</v>
      </c>
      <c r="K1421">
        <v>1265.0000000000002</v>
      </c>
      <c r="L1421">
        <v>0.4</v>
      </c>
      <c r="M1421">
        <v>2021</v>
      </c>
      <c r="N1421" s="1" t="s">
        <v>27</v>
      </c>
      <c r="O1421">
        <v>8</v>
      </c>
    </row>
    <row r="1422" spans="1:15" x14ac:dyDescent="0.25">
      <c r="A1422" s="1" t="s">
        <v>15</v>
      </c>
      <c r="B1422">
        <v>1185732</v>
      </c>
      <c r="C1422" s="3">
        <v>44418</v>
      </c>
      <c r="D1422" s="1" t="s">
        <v>76</v>
      </c>
      <c r="E1422" s="4" t="s">
        <v>85</v>
      </c>
      <c r="F1422" s="1" t="s">
        <v>86</v>
      </c>
      <c r="G1422" s="1" t="s">
        <v>53</v>
      </c>
      <c r="H1422">
        <v>0.45</v>
      </c>
      <c r="I1422">
        <v>5250</v>
      </c>
      <c r="J1422">
        <v>2362.5</v>
      </c>
      <c r="K1422">
        <v>945</v>
      </c>
      <c r="L1422">
        <v>0.4</v>
      </c>
      <c r="M1422">
        <v>2021</v>
      </c>
      <c r="N1422" s="1" t="s">
        <v>27</v>
      </c>
      <c r="O1422">
        <v>8</v>
      </c>
    </row>
    <row r="1423" spans="1:15" x14ac:dyDescent="0.25">
      <c r="A1423" s="1" t="s">
        <v>15</v>
      </c>
      <c r="B1423">
        <v>1185732</v>
      </c>
      <c r="C1423" s="3">
        <v>44448</v>
      </c>
      <c r="D1423" s="1" t="s">
        <v>76</v>
      </c>
      <c r="E1423" s="4" t="s">
        <v>85</v>
      </c>
      <c r="F1423" s="1" t="s">
        <v>86</v>
      </c>
      <c r="G1423" s="1" t="s">
        <v>50</v>
      </c>
      <c r="H1423">
        <v>0.55000000000000004</v>
      </c>
      <c r="I1423">
        <v>7750</v>
      </c>
      <c r="J1423">
        <v>4262.5</v>
      </c>
      <c r="K1423">
        <v>1705</v>
      </c>
      <c r="L1423">
        <v>0.4</v>
      </c>
      <c r="M1423">
        <v>2021</v>
      </c>
      <c r="N1423" s="1" t="s">
        <v>28</v>
      </c>
      <c r="O1423">
        <v>9</v>
      </c>
    </row>
    <row r="1424" spans="1:15" x14ac:dyDescent="0.25">
      <c r="A1424" s="1" t="s">
        <v>15</v>
      </c>
      <c r="B1424">
        <v>1185732</v>
      </c>
      <c r="C1424" s="3">
        <v>44448</v>
      </c>
      <c r="D1424" s="1" t="s">
        <v>76</v>
      </c>
      <c r="E1424" s="4" t="s">
        <v>85</v>
      </c>
      <c r="F1424" s="1" t="s">
        <v>86</v>
      </c>
      <c r="G1424" s="1" t="s">
        <v>49</v>
      </c>
      <c r="H1424">
        <v>0.25000000000000006</v>
      </c>
      <c r="I1424">
        <v>4750</v>
      </c>
      <c r="J1424">
        <v>1187.5000000000002</v>
      </c>
      <c r="K1424">
        <v>475.00000000000011</v>
      </c>
      <c r="L1424">
        <v>0.4</v>
      </c>
      <c r="M1424">
        <v>2021</v>
      </c>
      <c r="N1424" s="1" t="s">
        <v>28</v>
      </c>
      <c r="O1424">
        <v>9</v>
      </c>
    </row>
    <row r="1425" spans="1:15" x14ac:dyDescent="0.25">
      <c r="A1425" s="1" t="s">
        <v>15</v>
      </c>
      <c r="B1425">
        <v>1185732</v>
      </c>
      <c r="C1425" s="3">
        <v>44448</v>
      </c>
      <c r="D1425" s="1" t="s">
        <v>76</v>
      </c>
      <c r="E1425" s="4" t="s">
        <v>85</v>
      </c>
      <c r="F1425" s="1" t="s">
        <v>86</v>
      </c>
      <c r="G1425" s="1" t="s">
        <v>53</v>
      </c>
      <c r="H1425">
        <v>0.25000000000000006</v>
      </c>
      <c r="I1425">
        <v>4500</v>
      </c>
      <c r="J1425">
        <v>1125.0000000000002</v>
      </c>
      <c r="K1425">
        <v>450.00000000000011</v>
      </c>
      <c r="L1425">
        <v>0.4</v>
      </c>
      <c r="M1425">
        <v>2021</v>
      </c>
      <c r="N1425" s="1" t="s">
        <v>28</v>
      </c>
      <c r="O1425">
        <v>9</v>
      </c>
    </row>
    <row r="1426" spans="1:15" x14ac:dyDescent="0.25">
      <c r="A1426" s="1" t="s">
        <v>15</v>
      </c>
      <c r="B1426">
        <v>1185732</v>
      </c>
      <c r="C1426" s="3">
        <v>44480</v>
      </c>
      <c r="D1426" s="1" t="s">
        <v>76</v>
      </c>
      <c r="E1426" s="4" t="s">
        <v>85</v>
      </c>
      <c r="F1426" s="1" t="s">
        <v>86</v>
      </c>
      <c r="G1426" s="1" t="s">
        <v>50</v>
      </c>
      <c r="H1426">
        <v>0.40000000000000008</v>
      </c>
      <c r="I1426">
        <v>7250</v>
      </c>
      <c r="J1426">
        <v>2900.0000000000005</v>
      </c>
      <c r="K1426">
        <v>1160.0000000000002</v>
      </c>
      <c r="L1426">
        <v>0.4</v>
      </c>
      <c r="M1426">
        <v>2021</v>
      </c>
      <c r="N1426" s="1" t="s">
        <v>29</v>
      </c>
      <c r="O1426">
        <v>10</v>
      </c>
    </row>
    <row r="1427" spans="1:15" x14ac:dyDescent="0.25">
      <c r="A1427" s="1" t="s">
        <v>15</v>
      </c>
      <c r="B1427">
        <v>1185732</v>
      </c>
      <c r="C1427" s="3">
        <v>44480</v>
      </c>
      <c r="D1427" s="1" t="s">
        <v>76</v>
      </c>
      <c r="E1427" s="4" t="s">
        <v>85</v>
      </c>
      <c r="F1427" s="1" t="s">
        <v>86</v>
      </c>
      <c r="G1427" s="1" t="s">
        <v>49</v>
      </c>
      <c r="H1427">
        <v>0.3000000000000001</v>
      </c>
      <c r="I1427">
        <v>4250</v>
      </c>
      <c r="J1427">
        <v>1275.0000000000005</v>
      </c>
      <c r="K1427">
        <v>510.00000000000023</v>
      </c>
      <c r="L1427">
        <v>0.4</v>
      </c>
      <c r="M1427">
        <v>2021</v>
      </c>
      <c r="N1427" s="1" t="s">
        <v>29</v>
      </c>
      <c r="O1427">
        <v>10</v>
      </c>
    </row>
    <row r="1428" spans="1:15" x14ac:dyDescent="0.25">
      <c r="A1428" s="1" t="s">
        <v>15</v>
      </c>
      <c r="B1428">
        <v>1185732</v>
      </c>
      <c r="C1428" s="3">
        <v>44480</v>
      </c>
      <c r="D1428" s="1" t="s">
        <v>76</v>
      </c>
      <c r="E1428" s="4" t="s">
        <v>85</v>
      </c>
      <c r="F1428" s="1" t="s">
        <v>86</v>
      </c>
      <c r="G1428" s="1" t="s">
        <v>53</v>
      </c>
      <c r="H1428">
        <v>0.3000000000000001</v>
      </c>
      <c r="I1428">
        <v>4000</v>
      </c>
      <c r="J1428">
        <v>1200.0000000000005</v>
      </c>
      <c r="K1428">
        <v>480.00000000000023</v>
      </c>
      <c r="L1428">
        <v>0.4</v>
      </c>
      <c r="M1428">
        <v>2021</v>
      </c>
      <c r="N1428" s="1" t="s">
        <v>29</v>
      </c>
      <c r="O1428">
        <v>10</v>
      </c>
    </row>
    <row r="1429" spans="1:15" x14ac:dyDescent="0.25">
      <c r="A1429" s="1" t="s">
        <v>15</v>
      </c>
      <c r="B1429">
        <v>1185732</v>
      </c>
      <c r="C1429" s="3">
        <v>44510</v>
      </c>
      <c r="D1429" s="1" t="s">
        <v>76</v>
      </c>
      <c r="E1429" s="4" t="s">
        <v>85</v>
      </c>
      <c r="F1429" s="1" t="s">
        <v>86</v>
      </c>
      <c r="G1429" s="1" t="s">
        <v>50</v>
      </c>
      <c r="H1429">
        <v>0.35000000000000009</v>
      </c>
      <c r="I1429">
        <v>6750</v>
      </c>
      <c r="J1429">
        <v>2362.5000000000005</v>
      </c>
      <c r="K1429">
        <v>945.00000000000023</v>
      </c>
      <c r="L1429">
        <v>0.4</v>
      </c>
      <c r="M1429">
        <v>2021</v>
      </c>
      <c r="N1429" s="1" t="s">
        <v>30</v>
      </c>
      <c r="O1429">
        <v>11</v>
      </c>
    </row>
    <row r="1430" spans="1:15" x14ac:dyDescent="0.25">
      <c r="A1430" s="1" t="s">
        <v>15</v>
      </c>
      <c r="B1430">
        <v>1185732</v>
      </c>
      <c r="C1430" s="3">
        <v>44510</v>
      </c>
      <c r="D1430" s="1" t="s">
        <v>76</v>
      </c>
      <c r="E1430" s="4" t="s">
        <v>85</v>
      </c>
      <c r="F1430" s="1" t="s">
        <v>86</v>
      </c>
      <c r="G1430" s="1" t="s">
        <v>49</v>
      </c>
      <c r="H1430">
        <v>0.35000000000000014</v>
      </c>
      <c r="I1430">
        <v>4450</v>
      </c>
      <c r="J1430">
        <v>1557.5000000000007</v>
      </c>
      <c r="K1430">
        <v>623.00000000000034</v>
      </c>
      <c r="L1430">
        <v>0.4</v>
      </c>
      <c r="M1430">
        <v>2021</v>
      </c>
      <c r="N1430" s="1" t="s">
        <v>30</v>
      </c>
      <c r="O1430">
        <v>11</v>
      </c>
    </row>
    <row r="1431" spans="1:15" x14ac:dyDescent="0.25">
      <c r="A1431" s="1" t="s">
        <v>15</v>
      </c>
      <c r="B1431">
        <v>1185732</v>
      </c>
      <c r="C1431" s="3">
        <v>44510</v>
      </c>
      <c r="D1431" s="1" t="s">
        <v>76</v>
      </c>
      <c r="E1431" s="4" t="s">
        <v>85</v>
      </c>
      <c r="F1431" s="1" t="s">
        <v>86</v>
      </c>
      <c r="G1431" s="1" t="s">
        <v>53</v>
      </c>
      <c r="H1431">
        <v>0.65000000000000024</v>
      </c>
      <c r="I1431">
        <v>5000</v>
      </c>
      <c r="J1431">
        <v>3250.0000000000014</v>
      </c>
      <c r="K1431">
        <v>1300.0000000000007</v>
      </c>
      <c r="L1431">
        <v>0.4</v>
      </c>
      <c r="M1431">
        <v>2021</v>
      </c>
      <c r="N1431" s="1" t="s">
        <v>30</v>
      </c>
      <c r="O1431">
        <v>11</v>
      </c>
    </row>
    <row r="1432" spans="1:15" x14ac:dyDescent="0.25">
      <c r="A1432" s="1" t="s">
        <v>15</v>
      </c>
      <c r="B1432">
        <v>1185732</v>
      </c>
      <c r="C1432" s="3">
        <v>44539</v>
      </c>
      <c r="D1432" s="1" t="s">
        <v>76</v>
      </c>
      <c r="E1432" s="4" t="s">
        <v>85</v>
      </c>
      <c r="F1432" s="1" t="s">
        <v>86</v>
      </c>
      <c r="G1432" s="1" t="s">
        <v>50</v>
      </c>
      <c r="H1432">
        <v>0.75000000000000011</v>
      </c>
      <c r="I1432">
        <v>8250</v>
      </c>
      <c r="J1432">
        <v>6187.5000000000009</v>
      </c>
      <c r="K1432">
        <v>2475.0000000000005</v>
      </c>
      <c r="L1432">
        <v>0.4</v>
      </c>
      <c r="M1432">
        <v>2021</v>
      </c>
      <c r="N1432" s="1" t="s">
        <v>31</v>
      </c>
      <c r="O1432">
        <v>12</v>
      </c>
    </row>
    <row r="1433" spans="1:15" x14ac:dyDescent="0.25">
      <c r="A1433" s="1" t="s">
        <v>15</v>
      </c>
      <c r="B1433">
        <v>1185732</v>
      </c>
      <c r="C1433" s="3">
        <v>44539</v>
      </c>
      <c r="D1433" s="1" t="s">
        <v>76</v>
      </c>
      <c r="E1433" s="4" t="s">
        <v>85</v>
      </c>
      <c r="F1433" s="1" t="s">
        <v>86</v>
      </c>
      <c r="G1433" s="1" t="s">
        <v>49</v>
      </c>
      <c r="H1433">
        <v>0.65000000000000013</v>
      </c>
      <c r="I1433">
        <v>5750</v>
      </c>
      <c r="J1433">
        <v>3737.5000000000009</v>
      </c>
      <c r="K1433">
        <v>1495.0000000000005</v>
      </c>
      <c r="L1433">
        <v>0.4</v>
      </c>
      <c r="M1433">
        <v>2021</v>
      </c>
      <c r="N1433" s="1" t="s">
        <v>31</v>
      </c>
      <c r="O1433">
        <v>12</v>
      </c>
    </row>
    <row r="1434" spans="1:15" x14ac:dyDescent="0.25">
      <c r="A1434" s="1" t="s">
        <v>15</v>
      </c>
      <c r="B1434">
        <v>1185732</v>
      </c>
      <c r="C1434" s="3">
        <v>44539</v>
      </c>
      <c r="D1434" s="1" t="s">
        <v>76</v>
      </c>
      <c r="E1434" s="4" t="s">
        <v>85</v>
      </c>
      <c r="F1434" s="1" t="s">
        <v>86</v>
      </c>
      <c r="G1434" s="1" t="s">
        <v>53</v>
      </c>
      <c r="H1434">
        <v>0.65000000000000013</v>
      </c>
      <c r="I1434">
        <v>5250</v>
      </c>
      <c r="J1434">
        <v>3412.5000000000009</v>
      </c>
      <c r="K1434">
        <v>1365.0000000000005</v>
      </c>
      <c r="L1434">
        <v>0.4</v>
      </c>
      <c r="M1434">
        <v>2021</v>
      </c>
      <c r="N1434" s="1" t="s">
        <v>31</v>
      </c>
      <c r="O1434">
        <v>12</v>
      </c>
    </row>
    <row r="1435" spans="1:15" x14ac:dyDescent="0.25">
      <c r="A1435" s="1" t="s">
        <v>15</v>
      </c>
      <c r="B1435">
        <v>1185732</v>
      </c>
      <c r="C1435" s="3">
        <v>44216</v>
      </c>
      <c r="D1435" s="1" t="s">
        <v>76</v>
      </c>
      <c r="E1435" s="4" t="s">
        <v>87</v>
      </c>
      <c r="F1435" s="1" t="s">
        <v>88</v>
      </c>
      <c r="G1435" s="1" t="s">
        <v>50</v>
      </c>
      <c r="H1435">
        <v>0.30000000000000004</v>
      </c>
      <c r="I1435">
        <v>7250</v>
      </c>
      <c r="J1435">
        <v>2175.0000000000005</v>
      </c>
      <c r="K1435">
        <v>870.00000000000023</v>
      </c>
      <c r="L1435">
        <v>0.4</v>
      </c>
      <c r="M1435">
        <v>2021</v>
      </c>
      <c r="N1435" s="1" t="s">
        <v>20</v>
      </c>
      <c r="O1435">
        <v>1</v>
      </c>
    </row>
    <row r="1436" spans="1:15" x14ac:dyDescent="0.25">
      <c r="A1436" s="1" t="s">
        <v>15</v>
      </c>
      <c r="B1436">
        <v>1185732</v>
      </c>
      <c r="C1436" s="3">
        <v>44216</v>
      </c>
      <c r="D1436" s="1" t="s">
        <v>76</v>
      </c>
      <c r="E1436" s="4" t="s">
        <v>87</v>
      </c>
      <c r="F1436" s="1" t="s">
        <v>88</v>
      </c>
      <c r="G1436" s="1" t="s">
        <v>49</v>
      </c>
      <c r="H1436">
        <v>0.20000000000000007</v>
      </c>
      <c r="I1436">
        <v>5250</v>
      </c>
      <c r="J1436">
        <v>1050.0000000000005</v>
      </c>
      <c r="K1436">
        <v>420.00000000000023</v>
      </c>
      <c r="L1436">
        <v>0.4</v>
      </c>
      <c r="M1436">
        <v>2021</v>
      </c>
      <c r="N1436" s="1" t="s">
        <v>20</v>
      </c>
      <c r="O1436">
        <v>1</v>
      </c>
    </row>
    <row r="1437" spans="1:15" x14ac:dyDescent="0.25">
      <c r="A1437" s="1" t="s">
        <v>15</v>
      </c>
      <c r="B1437">
        <v>1185732</v>
      </c>
      <c r="C1437" s="3">
        <v>44216</v>
      </c>
      <c r="D1437" s="1" t="s">
        <v>76</v>
      </c>
      <c r="E1437" s="4" t="s">
        <v>87</v>
      </c>
      <c r="F1437" s="1" t="s">
        <v>88</v>
      </c>
      <c r="G1437" s="1" t="s">
        <v>53</v>
      </c>
      <c r="H1437">
        <v>0.25</v>
      </c>
      <c r="I1437">
        <v>3750</v>
      </c>
      <c r="J1437">
        <v>937.5</v>
      </c>
      <c r="K1437">
        <v>375</v>
      </c>
      <c r="L1437">
        <v>0.4</v>
      </c>
      <c r="M1437">
        <v>2021</v>
      </c>
      <c r="N1437" s="1" t="s">
        <v>20</v>
      </c>
      <c r="O1437">
        <v>1</v>
      </c>
    </row>
    <row r="1438" spans="1:15" x14ac:dyDescent="0.25">
      <c r="A1438" s="1" t="s">
        <v>15</v>
      </c>
      <c r="B1438">
        <v>1185732</v>
      </c>
      <c r="C1438" s="3">
        <v>44245</v>
      </c>
      <c r="D1438" s="1" t="s">
        <v>76</v>
      </c>
      <c r="E1438" s="4" t="s">
        <v>87</v>
      </c>
      <c r="F1438" s="1" t="s">
        <v>88</v>
      </c>
      <c r="G1438" s="1" t="s">
        <v>50</v>
      </c>
      <c r="H1438">
        <v>0.30000000000000004</v>
      </c>
      <c r="I1438">
        <v>7750</v>
      </c>
      <c r="J1438">
        <v>2325.0000000000005</v>
      </c>
      <c r="K1438">
        <v>930.00000000000023</v>
      </c>
      <c r="L1438">
        <v>0.4</v>
      </c>
      <c r="M1438">
        <v>2021</v>
      </c>
      <c r="N1438" s="1" t="s">
        <v>21</v>
      </c>
      <c r="O1438">
        <v>2</v>
      </c>
    </row>
    <row r="1439" spans="1:15" x14ac:dyDescent="0.25">
      <c r="A1439" s="1" t="s">
        <v>15</v>
      </c>
      <c r="B1439">
        <v>1185732</v>
      </c>
      <c r="C1439" s="3">
        <v>44245</v>
      </c>
      <c r="D1439" s="1" t="s">
        <v>76</v>
      </c>
      <c r="E1439" s="4" t="s">
        <v>87</v>
      </c>
      <c r="F1439" s="1" t="s">
        <v>88</v>
      </c>
      <c r="G1439" s="1" t="s">
        <v>49</v>
      </c>
      <c r="H1439">
        <v>0.20000000000000007</v>
      </c>
      <c r="I1439">
        <v>4750</v>
      </c>
      <c r="J1439">
        <v>950.00000000000034</v>
      </c>
      <c r="K1439">
        <v>380.00000000000017</v>
      </c>
      <c r="L1439">
        <v>0.4</v>
      </c>
      <c r="M1439">
        <v>2021</v>
      </c>
      <c r="N1439" s="1" t="s">
        <v>21</v>
      </c>
      <c r="O1439">
        <v>2</v>
      </c>
    </row>
    <row r="1440" spans="1:15" x14ac:dyDescent="0.25">
      <c r="A1440" s="1" t="s">
        <v>15</v>
      </c>
      <c r="B1440">
        <v>1185732</v>
      </c>
      <c r="C1440" s="3">
        <v>44245</v>
      </c>
      <c r="D1440" s="1" t="s">
        <v>76</v>
      </c>
      <c r="E1440" s="4" t="s">
        <v>87</v>
      </c>
      <c r="F1440" s="1" t="s">
        <v>88</v>
      </c>
      <c r="G1440" s="1" t="s">
        <v>53</v>
      </c>
      <c r="H1440">
        <v>0.25</v>
      </c>
      <c r="I1440">
        <v>3250</v>
      </c>
      <c r="J1440">
        <v>812.5</v>
      </c>
      <c r="K1440">
        <v>325</v>
      </c>
      <c r="L1440">
        <v>0.4</v>
      </c>
      <c r="M1440">
        <v>2021</v>
      </c>
      <c r="N1440" s="1" t="s">
        <v>21</v>
      </c>
      <c r="O1440">
        <v>2</v>
      </c>
    </row>
    <row r="1441" spans="1:15" x14ac:dyDescent="0.25">
      <c r="A1441" s="1" t="s">
        <v>15</v>
      </c>
      <c r="B1441">
        <v>1185732</v>
      </c>
      <c r="C1441" s="3">
        <v>44271</v>
      </c>
      <c r="D1441" s="1" t="s">
        <v>76</v>
      </c>
      <c r="E1441" s="4" t="s">
        <v>87</v>
      </c>
      <c r="F1441" s="1" t="s">
        <v>88</v>
      </c>
      <c r="G1441" s="1" t="s">
        <v>50</v>
      </c>
      <c r="H1441">
        <v>0.25</v>
      </c>
      <c r="I1441">
        <v>7200</v>
      </c>
      <c r="J1441">
        <v>1800</v>
      </c>
      <c r="K1441">
        <v>720</v>
      </c>
      <c r="L1441">
        <v>0.4</v>
      </c>
      <c r="M1441">
        <v>2021</v>
      </c>
      <c r="N1441" s="1" t="s">
        <v>22</v>
      </c>
      <c r="O1441">
        <v>3</v>
      </c>
    </row>
    <row r="1442" spans="1:15" x14ac:dyDescent="0.25">
      <c r="A1442" s="1" t="s">
        <v>15</v>
      </c>
      <c r="B1442">
        <v>1185732</v>
      </c>
      <c r="C1442" s="3">
        <v>44271</v>
      </c>
      <c r="D1442" s="1" t="s">
        <v>76</v>
      </c>
      <c r="E1442" s="4" t="s">
        <v>87</v>
      </c>
      <c r="F1442" s="1" t="s">
        <v>88</v>
      </c>
      <c r="G1442" s="1" t="s">
        <v>49</v>
      </c>
      <c r="H1442">
        <v>0.15000000000000002</v>
      </c>
      <c r="I1442">
        <v>4250</v>
      </c>
      <c r="J1442">
        <v>637.50000000000011</v>
      </c>
      <c r="K1442">
        <v>255.00000000000006</v>
      </c>
      <c r="L1442">
        <v>0.4</v>
      </c>
      <c r="M1442">
        <v>2021</v>
      </c>
      <c r="N1442" s="1" t="s">
        <v>22</v>
      </c>
      <c r="O1442">
        <v>3</v>
      </c>
    </row>
    <row r="1443" spans="1:15" x14ac:dyDescent="0.25">
      <c r="A1443" s="1" t="s">
        <v>15</v>
      </c>
      <c r="B1443">
        <v>1185732</v>
      </c>
      <c r="C1443" s="3">
        <v>44271</v>
      </c>
      <c r="D1443" s="1" t="s">
        <v>76</v>
      </c>
      <c r="E1443" s="4" t="s">
        <v>87</v>
      </c>
      <c r="F1443" s="1" t="s">
        <v>88</v>
      </c>
      <c r="G1443" s="1" t="s">
        <v>53</v>
      </c>
      <c r="H1443">
        <v>0.19999999999999996</v>
      </c>
      <c r="I1443">
        <v>2750</v>
      </c>
      <c r="J1443">
        <v>549.99999999999989</v>
      </c>
      <c r="K1443">
        <v>219.99999999999997</v>
      </c>
      <c r="L1443">
        <v>0.4</v>
      </c>
      <c r="M1443">
        <v>2021</v>
      </c>
      <c r="N1443" s="1" t="s">
        <v>22</v>
      </c>
      <c r="O1443">
        <v>3</v>
      </c>
    </row>
    <row r="1444" spans="1:15" x14ac:dyDescent="0.25">
      <c r="A1444" s="1" t="s">
        <v>15</v>
      </c>
      <c r="B1444">
        <v>1185732</v>
      </c>
      <c r="C1444" s="3">
        <v>44303</v>
      </c>
      <c r="D1444" s="1" t="s">
        <v>76</v>
      </c>
      <c r="E1444" s="4" t="s">
        <v>87</v>
      </c>
      <c r="F1444" s="1" t="s">
        <v>88</v>
      </c>
      <c r="G1444" s="1" t="s">
        <v>50</v>
      </c>
      <c r="H1444">
        <v>0.25</v>
      </c>
      <c r="I1444">
        <v>6750</v>
      </c>
      <c r="J1444">
        <v>1687.5</v>
      </c>
      <c r="K1444">
        <v>675</v>
      </c>
      <c r="L1444">
        <v>0.4</v>
      </c>
      <c r="M1444">
        <v>2021</v>
      </c>
      <c r="N1444" s="1" t="s">
        <v>23</v>
      </c>
      <c r="O1444">
        <v>4</v>
      </c>
    </row>
    <row r="1445" spans="1:15" x14ac:dyDescent="0.25">
      <c r="A1445" s="1" t="s">
        <v>15</v>
      </c>
      <c r="B1445">
        <v>1185732</v>
      </c>
      <c r="C1445" s="3">
        <v>44303</v>
      </c>
      <c r="D1445" s="1" t="s">
        <v>76</v>
      </c>
      <c r="E1445" s="4" t="s">
        <v>87</v>
      </c>
      <c r="F1445" s="1" t="s">
        <v>88</v>
      </c>
      <c r="G1445" s="1" t="s">
        <v>49</v>
      </c>
      <c r="H1445">
        <v>0.15000000000000002</v>
      </c>
      <c r="I1445">
        <v>3750</v>
      </c>
      <c r="J1445">
        <v>562.50000000000011</v>
      </c>
      <c r="K1445">
        <v>225.00000000000006</v>
      </c>
      <c r="L1445">
        <v>0.4</v>
      </c>
      <c r="M1445">
        <v>2021</v>
      </c>
      <c r="N1445" s="1" t="s">
        <v>23</v>
      </c>
      <c r="O1445">
        <v>4</v>
      </c>
    </row>
    <row r="1446" spans="1:15" x14ac:dyDescent="0.25">
      <c r="A1446" s="1" t="s">
        <v>15</v>
      </c>
      <c r="B1446">
        <v>1185732</v>
      </c>
      <c r="C1446" s="3">
        <v>44303</v>
      </c>
      <c r="D1446" s="1" t="s">
        <v>76</v>
      </c>
      <c r="E1446" s="4" t="s">
        <v>87</v>
      </c>
      <c r="F1446" s="1" t="s">
        <v>88</v>
      </c>
      <c r="G1446" s="1" t="s">
        <v>53</v>
      </c>
      <c r="H1446">
        <v>0.19999999999999996</v>
      </c>
      <c r="I1446">
        <v>3000</v>
      </c>
      <c r="J1446">
        <v>599.99999999999989</v>
      </c>
      <c r="K1446">
        <v>239.99999999999997</v>
      </c>
      <c r="L1446">
        <v>0.4</v>
      </c>
      <c r="M1446">
        <v>2021</v>
      </c>
      <c r="N1446" s="1" t="s">
        <v>23</v>
      </c>
      <c r="O1446">
        <v>4</v>
      </c>
    </row>
    <row r="1447" spans="1:15" x14ac:dyDescent="0.25">
      <c r="A1447" s="1" t="s">
        <v>15</v>
      </c>
      <c r="B1447">
        <v>1185732</v>
      </c>
      <c r="C1447" s="3">
        <v>44332</v>
      </c>
      <c r="D1447" s="1" t="s">
        <v>76</v>
      </c>
      <c r="E1447" s="4" t="s">
        <v>87</v>
      </c>
      <c r="F1447" s="1" t="s">
        <v>88</v>
      </c>
      <c r="G1447" s="1" t="s">
        <v>50</v>
      </c>
      <c r="H1447">
        <v>0.4</v>
      </c>
      <c r="I1447">
        <v>7450</v>
      </c>
      <c r="J1447">
        <v>2980</v>
      </c>
      <c r="K1447">
        <v>1192</v>
      </c>
      <c r="L1447">
        <v>0.4</v>
      </c>
      <c r="M1447">
        <v>2021</v>
      </c>
      <c r="N1447" s="1" t="s">
        <v>24</v>
      </c>
      <c r="O1447">
        <v>5</v>
      </c>
    </row>
    <row r="1448" spans="1:15" x14ac:dyDescent="0.25">
      <c r="A1448" s="1" t="s">
        <v>15</v>
      </c>
      <c r="B1448">
        <v>1185732</v>
      </c>
      <c r="C1448" s="3">
        <v>44332</v>
      </c>
      <c r="D1448" s="1" t="s">
        <v>76</v>
      </c>
      <c r="E1448" s="4" t="s">
        <v>87</v>
      </c>
      <c r="F1448" s="1" t="s">
        <v>88</v>
      </c>
      <c r="G1448" s="1" t="s">
        <v>49</v>
      </c>
      <c r="H1448">
        <v>0.35000000000000003</v>
      </c>
      <c r="I1448">
        <v>4250</v>
      </c>
      <c r="J1448">
        <v>1487.5000000000002</v>
      </c>
      <c r="K1448">
        <v>595.00000000000011</v>
      </c>
      <c r="L1448">
        <v>0.4</v>
      </c>
      <c r="M1448">
        <v>2021</v>
      </c>
      <c r="N1448" s="1" t="s">
        <v>24</v>
      </c>
      <c r="O1448">
        <v>5</v>
      </c>
    </row>
    <row r="1449" spans="1:15" x14ac:dyDescent="0.25">
      <c r="A1449" s="1" t="s">
        <v>15</v>
      </c>
      <c r="B1449">
        <v>1185732</v>
      </c>
      <c r="C1449" s="3">
        <v>44332</v>
      </c>
      <c r="D1449" s="1" t="s">
        <v>76</v>
      </c>
      <c r="E1449" s="4" t="s">
        <v>87</v>
      </c>
      <c r="F1449" s="1" t="s">
        <v>88</v>
      </c>
      <c r="G1449" s="1" t="s">
        <v>53</v>
      </c>
      <c r="H1449">
        <v>0.35000000000000003</v>
      </c>
      <c r="I1449">
        <v>3750</v>
      </c>
      <c r="J1449">
        <v>1312.5000000000002</v>
      </c>
      <c r="K1449">
        <v>525.00000000000011</v>
      </c>
      <c r="L1449">
        <v>0.4</v>
      </c>
      <c r="M1449">
        <v>2021</v>
      </c>
      <c r="N1449" s="1" t="s">
        <v>24</v>
      </c>
      <c r="O1449">
        <v>5</v>
      </c>
    </row>
    <row r="1450" spans="1:15" x14ac:dyDescent="0.25">
      <c r="A1450" s="1" t="s">
        <v>15</v>
      </c>
      <c r="B1450">
        <v>1185732</v>
      </c>
      <c r="C1450" s="3">
        <v>44365</v>
      </c>
      <c r="D1450" s="1" t="s">
        <v>76</v>
      </c>
      <c r="E1450" s="4" t="s">
        <v>87</v>
      </c>
      <c r="F1450" s="1" t="s">
        <v>88</v>
      </c>
      <c r="G1450" s="1" t="s">
        <v>50</v>
      </c>
      <c r="H1450">
        <v>0.44999999999999996</v>
      </c>
      <c r="I1450">
        <v>7500</v>
      </c>
      <c r="J1450">
        <v>3374.9999999999995</v>
      </c>
      <c r="K1450">
        <v>1350</v>
      </c>
      <c r="L1450">
        <v>0.4</v>
      </c>
      <c r="M1450">
        <v>2021</v>
      </c>
      <c r="N1450" s="1" t="s">
        <v>25</v>
      </c>
      <c r="O1450">
        <v>6</v>
      </c>
    </row>
    <row r="1451" spans="1:15" x14ac:dyDescent="0.25">
      <c r="A1451" s="1" t="s">
        <v>15</v>
      </c>
      <c r="B1451">
        <v>1185732</v>
      </c>
      <c r="C1451" s="3">
        <v>44365</v>
      </c>
      <c r="D1451" s="1" t="s">
        <v>76</v>
      </c>
      <c r="E1451" s="4" t="s">
        <v>87</v>
      </c>
      <c r="F1451" s="1" t="s">
        <v>88</v>
      </c>
      <c r="G1451" s="1" t="s">
        <v>49</v>
      </c>
      <c r="H1451">
        <v>0.45</v>
      </c>
      <c r="I1451">
        <v>4750</v>
      </c>
      <c r="J1451">
        <v>2137.5</v>
      </c>
      <c r="K1451">
        <v>855</v>
      </c>
      <c r="L1451">
        <v>0.4</v>
      </c>
      <c r="M1451">
        <v>2021</v>
      </c>
      <c r="N1451" s="1" t="s">
        <v>25</v>
      </c>
      <c r="O1451">
        <v>6</v>
      </c>
    </row>
    <row r="1452" spans="1:15" x14ac:dyDescent="0.25">
      <c r="A1452" s="1" t="s">
        <v>15</v>
      </c>
      <c r="B1452">
        <v>1185732</v>
      </c>
      <c r="C1452" s="3">
        <v>44365</v>
      </c>
      <c r="D1452" s="1" t="s">
        <v>76</v>
      </c>
      <c r="E1452" s="4" t="s">
        <v>87</v>
      </c>
      <c r="F1452" s="1" t="s">
        <v>88</v>
      </c>
      <c r="G1452" s="1" t="s">
        <v>53</v>
      </c>
      <c r="H1452">
        <v>0.45</v>
      </c>
      <c r="I1452">
        <v>4500</v>
      </c>
      <c r="J1452">
        <v>2025</v>
      </c>
      <c r="K1452">
        <v>810</v>
      </c>
      <c r="L1452">
        <v>0.4</v>
      </c>
      <c r="M1452">
        <v>2021</v>
      </c>
      <c r="N1452" s="1" t="s">
        <v>25</v>
      </c>
      <c r="O1452">
        <v>6</v>
      </c>
    </row>
    <row r="1453" spans="1:15" x14ac:dyDescent="0.25">
      <c r="A1453" s="1" t="s">
        <v>15</v>
      </c>
      <c r="B1453">
        <v>1185732</v>
      </c>
      <c r="C1453" s="3">
        <v>44393</v>
      </c>
      <c r="D1453" s="1" t="s">
        <v>76</v>
      </c>
      <c r="E1453" s="4" t="s">
        <v>87</v>
      </c>
      <c r="F1453" s="1" t="s">
        <v>88</v>
      </c>
      <c r="G1453" s="1" t="s">
        <v>50</v>
      </c>
      <c r="H1453">
        <v>0.6</v>
      </c>
      <c r="I1453">
        <v>8500</v>
      </c>
      <c r="J1453">
        <v>5100</v>
      </c>
      <c r="K1453">
        <v>2040</v>
      </c>
      <c r="L1453">
        <v>0.4</v>
      </c>
      <c r="M1453">
        <v>2021</v>
      </c>
      <c r="N1453" s="1" t="s">
        <v>26</v>
      </c>
      <c r="O1453">
        <v>7</v>
      </c>
    </row>
    <row r="1454" spans="1:15" x14ac:dyDescent="0.25">
      <c r="A1454" s="1" t="s">
        <v>15</v>
      </c>
      <c r="B1454">
        <v>1185732</v>
      </c>
      <c r="C1454" s="3">
        <v>44393</v>
      </c>
      <c r="D1454" s="1" t="s">
        <v>76</v>
      </c>
      <c r="E1454" s="4" t="s">
        <v>87</v>
      </c>
      <c r="F1454" s="1" t="s">
        <v>88</v>
      </c>
      <c r="G1454" s="1" t="s">
        <v>49</v>
      </c>
      <c r="H1454">
        <v>0.5</v>
      </c>
      <c r="I1454">
        <v>5250</v>
      </c>
      <c r="J1454">
        <v>2625</v>
      </c>
      <c r="K1454">
        <v>1050</v>
      </c>
      <c r="L1454">
        <v>0.4</v>
      </c>
      <c r="M1454">
        <v>2021</v>
      </c>
      <c r="N1454" s="1" t="s">
        <v>26</v>
      </c>
      <c r="O1454">
        <v>7</v>
      </c>
    </row>
    <row r="1455" spans="1:15" x14ac:dyDescent="0.25">
      <c r="A1455" s="1" t="s">
        <v>15</v>
      </c>
      <c r="B1455">
        <v>1185732</v>
      </c>
      <c r="C1455" s="3">
        <v>44393</v>
      </c>
      <c r="D1455" s="1" t="s">
        <v>76</v>
      </c>
      <c r="E1455" s="4" t="s">
        <v>87</v>
      </c>
      <c r="F1455" s="1" t="s">
        <v>88</v>
      </c>
      <c r="G1455" s="1" t="s">
        <v>53</v>
      </c>
      <c r="H1455">
        <v>0.5</v>
      </c>
      <c r="I1455">
        <v>4750</v>
      </c>
      <c r="J1455">
        <v>2375</v>
      </c>
      <c r="K1455">
        <v>950</v>
      </c>
      <c r="L1455">
        <v>0.4</v>
      </c>
      <c r="M1455">
        <v>2021</v>
      </c>
      <c r="N1455" s="1" t="s">
        <v>26</v>
      </c>
      <c r="O1455">
        <v>7</v>
      </c>
    </row>
    <row r="1456" spans="1:15" x14ac:dyDescent="0.25">
      <c r="A1456" s="1" t="s">
        <v>15</v>
      </c>
      <c r="B1456">
        <v>1185732</v>
      </c>
      <c r="C1456" s="3">
        <v>44425</v>
      </c>
      <c r="D1456" s="1" t="s">
        <v>76</v>
      </c>
      <c r="E1456" s="4" t="s">
        <v>87</v>
      </c>
      <c r="F1456" s="1" t="s">
        <v>88</v>
      </c>
      <c r="G1456" s="1" t="s">
        <v>50</v>
      </c>
      <c r="H1456">
        <v>0.6</v>
      </c>
      <c r="I1456">
        <v>8250</v>
      </c>
      <c r="J1456">
        <v>4950</v>
      </c>
      <c r="K1456">
        <v>1980</v>
      </c>
      <c r="L1456">
        <v>0.4</v>
      </c>
      <c r="M1456">
        <v>2021</v>
      </c>
      <c r="N1456" s="1" t="s">
        <v>27</v>
      </c>
      <c r="O1456">
        <v>8</v>
      </c>
    </row>
    <row r="1457" spans="1:15" x14ac:dyDescent="0.25">
      <c r="A1457" s="1" t="s">
        <v>15</v>
      </c>
      <c r="B1457">
        <v>1185732</v>
      </c>
      <c r="C1457" s="3">
        <v>44425</v>
      </c>
      <c r="D1457" s="1" t="s">
        <v>76</v>
      </c>
      <c r="E1457" s="4" t="s">
        <v>87</v>
      </c>
      <c r="F1457" s="1" t="s">
        <v>88</v>
      </c>
      <c r="G1457" s="1" t="s">
        <v>49</v>
      </c>
      <c r="H1457">
        <v>0.5</v>
      </c>
      <c r="I1457">
        <v>5250</v>
      </c>
      <c r="J1457">
        <v>2625</v>
      </c>
      <c r="K1457">
        <v>1050</v>
      </c>
      <c r="L1457">
        <v>0.4</v>
      </c>
      <c r="M1457">
        <v>2021</v>
      </c>
      <c r="N1457" s="1" t="s">
        <v>27</v>
      </c>
      <c r="O1457">
        <v>8</v>
      </c>
    </row>
    <row r="1458" spans="1:15" x14ac:dyDescent="0.25">
      <c r="A1458" s="1" t="s">
        <v>15</v>
      </c>
      <c r="B1458">
        <v>1185732</v>
      </c>
      <c r="C1458" s="3">
        <v>44425</v>
      </c>
      <c r="D1458" s="1" t="s">
        <v>76</v>
      </c>
      <c r="E1458" s="4" t="s">
        <v>87</v>
      </c>
      <c r="F1458" s="1" t="s">
        <v>88</v>
      </c>
      <c r="G1458" s="1" t="s">
        <v>53</v>
      </c>
      <c r="H1458">
        <v>0.4</v>
      </c>
      <c r="I1458">
        <v>4750</v>
      </c>
      <c r="J1458">
        <v>1900</v>
      </c>
      <c r="K1458">
        <v>760</v>
      </c>
      <c r="L1458">
        <v>0.4</v>
      </c>
      <c r="M1458">
        <v>2021</v>
      </c>
      <c r="N1458" s="1" t="s">
        <v>27</v>
      </c>
      <c r="O1458">
        <v>8</v>
      </c>
    </row>
    <row r="1459" spans="1:15" x14ac:dyDescent="0.25">
      <c r="A1459" s="1" t="s">
        <v>15</v>
      </c>
      <c r="B1459">
        <v>1185732</v>
      </c>
      <c r="C1459" s="3">
        <v>44455</v>
      </c>
      <c r="D1459" s="1" t="s">
        <v>76</v>
      </c>
      <c r="E1459" s="4" t="s">
        <v>87</v>
      </c>
      <c r="F1459" s="1" t="s">
        <v>88</v>
      </c>
      <c r="G1459" s="1" t="s">
        <v>50</v>
      </c>
      <c r="H1459">
        <v>0.5</v>
      </c>
      <c r="I1459">
        <v>7250</v>
      </c>
      <c r="J1459">
        <v>3625</v>
      </c>
      <c r="K1459">
        <v>1450</v>
      </c>
      <c r="L1459">
        <v>0.4</v>
      </c>
      <c r="M1459">
        <v>2021</v>
      </c>
      <c r="N1459" s="1" t="s">
        <v>28</v>
      </c>
      <c r="O1459">
        <v>9</v>
      </c>
    </row>
    <row r="1460" spans="1:15" x14ac:dyDescent="0.25">
      <c r="A1460" s="1" t="s">
        <v>15</v>
      </c>
      <c r="B1460">
        <v>1185732</v>
      </c>
      <c r="C1460" s="3">
        <v>44455</v>
      </c>
      <c r="D1460" s="1" t="s">
        <v>76</v>
      </c>
      <c r="E1460" s="4" t="s">
        <v>87</v>
      </c>
      <c r="F1460" s="1" t="s">
        <v>88</v>
      </c>
      <c r="G1460" s="1" t="s">
        <v>49</v>
      </c>
      <c r="H1460">
        <v>0.20000000000000007</v>
      </c>
      <c r="I1460">
        <v>4250</v>
      </c>
      <c r="J1460">
        <v>850.00000000000023</v>
      </c>
      <c r="K1460">
        <v>340.00000000000011</v>
      </c>
      <c r="L1460">
        <v>0.4</v>
      </c>
      <c r="M1460">
        <v>2021</v>
      </c>
      <c r="N1460" s="1" t="s">
        <v>28</v>
      </c>
      <c r="O1460">
        <v>9</v>
      </c>
    </row>
    <row r="1461" spans="1:15" x14ac:dyDescent="0.25">
      <c r="A1461" s="1" t="s">
        <v>15</v>
      </c>
      <c r="B1461">
        <v>1185732</v>
      </c>
      <c r="C1461" s="3">
        <v>44455</v>
      </c>
      <c r="D1461" s="1" t="s">
        <v>76</v>
      </c>
      <c r="E1461" s="4" t="s">
        <v>87</v>
      </c>
      <c r="F1461" s="1" t="s">
        <v>88</v>
      </c>
      <c r="G1461" s="1" t="s">
        <v>53</v>
      </c>
      <c r="H1461">
        <v>0.20000000000000007</v>
      </c>
      <c r="I1461">
        <v>4000</v>
      </c>
      <c r="J1461">
        <v>800.00000000000023</v>
      </c>
      <c r="K1461">
        <v>320.00000000000011</v>
      </c>
      <c r="L1461">
        <v>0.4</v>
      </c>
      <c r="M1461">
        <v>2021</v>
      </c>
      <c r="N1461" s="1" t="s">
        <v>28</v>
      </c>
      <c r="O1461">
        <v>9</v>
      </c>
    </row>
    <row r="1462" spans="1:15" x14ac:dyDescent="0.25">
      <c r="A1462" s="1" t="s">
        <v>15</v>
      </c>
      <c r="B1462">
        <v>1185732</v>
      </c>
      <c r="C1462" s="3">
        <v>44487</v>
      </c>
      <c r="D1462" s="1" t="s">
        <v>76</v>
      </c>
      <c r="E1462" s="4" t="s">
        <v>87</v>
      </c>
      <c r="F1462" s="1" t="s">
        <v>88</v>
      </c>
      <c r="G1462" s="1" t="s">
        <v>50</v>
      </c>
      <c r="H1462">
        <v>0.35000000000000009</v>
      </c>
      <c r="I1462">
        <v>6750</v>
      </c>
      <c r="J1462">
        <v>2362.5000000000005</v>
      </c>
      <c r="K1462">
        <v>945.00000000000023</v>
      </c>
      <c r="L1462">
        <v>0.4</v>
      </c>
      <c r="M1462">
        <v>2021</v>
      </c>
      <c r="N1462" s="1" t="s">
        <v>29</v>
      </c>
      <c r="O1462">
        <v>10</v>
      </c>
    </row>
    <row r="1463" spans="1:15" x14ac:dyDescent="0.25">
      <c r="A1463" s="1" t="s">
        <v>15</v>
      </c>
      <c r="B1463">
        <v>1185732</v>
      </c>
      <c r="C1463" s="3">
        <v>44487</v>
      </c>
      <c r="D1463" s="1" t="s">
        <v>76</v>
      </c>
      <c r="E1463" s="4" t="s">
        <v>87</v>
      </c>
      <c r="F1463" s="1" t="s">
        <v>88</v>
      </c>
      <c r="G1463" s="1" t="s">
        <v>49</v>
      </c>
      <c r="H1463">
        <v>0.25000000000000011</v>
      </c>
      <c r="I1463">
        <v>3750</v>
      </c>
      <c r="J1463">
        <v>937.50000000000045</v>
      </c>
      <c r="K1463">
        <v>375.00000000000023</v>
      </c>
      <c r="L1463">
        <v>0.4</v>
      </c>
      <c r="M1463">
        <v>2021</v>
      </c>
      <c r="N1463" s="1" t="s">
        <v>29</v>
      </c>
      <c r="O1463">
        <v>10</v>
      </c>
    </row>
    <row r="1464" spans="1:15" x14ac:dyDescent="0.25">
      <c r="A1464" s="1" t="s">
        <v>15</v>
      </c>
      <c r="B1464">
        <v>1185732</v>
      </c>
      <c r="C1464" s="3">
        <v>44487</v>
      </c>
      <c r="D1464" s="1" t="s">
        <v>76</v>
      </c>
      <c r="E1464" s="4" t="s">
        <v>87</v>
      </c>
      <c r="F1464" s="1" t="s">
        <v>88</v>
      </c>
      <c r="G1464" s="1" t="s">
        <v>53</v>
      </c>
      <c r="H1464">
        <v>0.25000000000000011</v>
      </c>
      <c r="I1464">
        <v>3500</v>
      </c>
      <c r="J1464">
        <v>875.00000000000034</v>
      </c>
      <c r="K1464">
        <v>350.00000000000017</v>
      </c>
      <c r="L1464">
        <v>0.4</v>
      </c>
      <c r="M1464">
        <v>2021</v>
      </c>
      <c r="N1464" s="1" t="s">
        <v>29</v>
      </c>
      <c r="O1464">
        <v>10</v>
      </c>
    </row>
    <row r="1465" spans="1:15" x14ac:dyDescent="0.25">
      <c r="A1465" s="1" t="s">
        <v>15</v>
      </c>
      <c r="B1465">
        <v>1185732</v>
      </c>
      <c r="C1465" s="3">
        <v>44517</v>
      </c>
      <c r="D1465" s="1" t="s">
        <v>76</v>
      </c>
      <c r="E1465" s="4" t="s">
        <v>87</v>
      </c>
      <c r="F1465" s="1" t="s">
        <v>88</v>
      </c>
      <c r="G1465" s="1" t="s">
        <v>50</v>
      </c>
      <c r="H1465">
        <v>0.3000000000000001</v>
      </c>
      <c r="I1465">
        <v>6250</v>
      </c>
      <c r="J1465">
        <v>1875.0000000000007</v>
      </c>
      <c r="K1465">
        <v>750.00000000000034</v>
      </c>
      <c r="L1465">
        <v>0.4</v>
      </c>
      <c r="M1465">
        <v>2021</v>
      </c>
      <c r="N1465" s="1" t="s">
        <v>30</v>
      </c>
      <c r="O1465">
        <v>11</v>
      </c>
    </row>
    <row r="1466" spans="1:15" x14ac:dyDescent="0.25">
      <c r="A1466" s="1" t="s">
        <v>15</v>
      </c>
      <c r="B1466">
        <v>1185732</v>
      </c>
      <c r="C1466" s="3">
        <v>44517</v>
      </c>
      <c r="D1466" s="1" t="s">
        <v>76</v>
      </c>
      <c r="E1466" s="4" t="s">
        <v>87</v>
      </c>
      <c r="F1466" s="1" t="s">
        <v>88</v>
      </c>
      <c r="G1466" s="1" t="s">
        <v>49</v>
      </c>
      <c r="H1466">
        <v>0.30000000000000016</v>
      </c>
      <c r="I1466">
        <v>3950</v>
      </c>
      <c r="J1466">
        <v>1185.0000000000007</v>
      </c>
      <c r="K1466">
        <v>474.00000000000028</v>
      </c>
      <c r="L1466">
        <v>0.4</v>
      </c>
      <c r="M1466">
        <v>2021</v>
      </c>
      <c r="N1466" s="1" t="s">
        <v>30</v>
      </c>
      <c r="O1466">
        <v>11</v>
      </c>
    </row>
    <row r="1467" spans="1:15" x14ac:dyDescent="0.25">
      <c r="A1467" s="1" t="s">
        <v>15</v>
      </c>
      <c r="B1467">
        <v>1185732</v>
      </c>
      <c r="C1467" s="3">
        <v>44517</v>
      </c>
      <c r="D1467" s="1" t="s">
        <v>76</v>
      </c>
      <c r="E1467" s="4" t="s">
        <v>87</v>
      </c>
      <c r="F1467" s="1" t="s">
        <v>88</v>
      </c>
      <c r="G1467" s="1" t="s">
        <v>53</v>
      </c>
      <c r="H1467">
        <v>0.6000000000000002</v>
      </c>
      <c r="I1467">
        <v>4500</v>
      </c>
      <c r="J1467">
        <v>2700.0000000000009</v>
      </c>
      <c r="K1467">
        <v>1080.0000000000005</v>
      </c>
      <c r="L1467">
        <v>0.4</v>
      </c>
      <c r="M1467">
        <v>2021</v>
      </c>
      <c r="N1467" s="1" t="s">
        <v>30</v>
      </c>
      <c r="O1467">
        <v>11</v>
      </c>
    </row>
    <row r="1468" spans="1:15" x14ac:dyDescent="0.25">
      <c r="A1468" s="1" t="s">
        <v>15</v>
      </c>
      <c r="B1468">
        <v>1185732</v>
      </c>
      <c r="C1468" s="3">
        <v>44546</v>
      </c>
      <c r="D1468" s="1" t="s">
        <v>76</v>
      </c>
      <c r="E1468" s="4" t="s">
        <v>87</v>
      </c>
      <c r="F1468" s="1" t="s">
        <v>88</v>
      </c>
      <c r="G1468" s="1" t="s">
        <v>50</v>
      </c>
      <c r="H1468">
        <v>0.70000000000000007</v>
      </c>
      <c r="I1468">
        <v>7750</v>
      </c>
      <c r="J1468">
        <v>5425.0000000000009</v>
      </c>
      <c r="K1468">
        <v>2170.0000000000005</v>
      </c>
      <c r="L1468">
        <v>0.4</v>
      </c>
      <c r="M1468">
        <v>2021</v>
      </c>
      <c r="N1468" s="1" t="s">
        <v>31</v>
      </c>
      <c r="O1468">
        <v>12</v>
      </c>
    </row>
    <row r="1469" spans="1:15" x14ac:dyDescent="0.25">
      <c r="A1469" s="1" t="s">
        <v>15</v>
      </c>
      <c r="B1469">
        <v>1185732</v>
      </c>
      <c r="C1469" s="3">
        <v>44546</v>
      </c>
      <c r="D1469" s="1" t="s">
        <v>76</v>
      </c>
      <c r="E1469" s="4" t="s">
        <v>87</v>
      </c>
      <c r="F1469" s="1" t="s">
        <v>88</v>
      </c>
      <c r="G1469" s="1" t="s">
        <v>49</v>
      </c>
      <c r="H1469">
        <v>0.60000000000000009</v>
      </c>
      <c r="I1469">
        <v>5250</v>
      </c>
      <c r="J1469">
        <v>3150.0000000000005</v>
      </c>
      <c r="K1469">
        <v>1260.0000000000002</v>
      </c>
      <c r="L1469">
        <v>0.4</v>
      </c>
      <c r="M1469">
        <v>2021</v>
      </c>
      <c r="N1469" s="1" t="s">
        <v>31</v>
      </c>
      <c r="O1469">
        <v>12</v>
      </c>
    </row>
    <row r="1470" spans="1:15" x14ac:dyDescent="0.25">
      <c r="A1470" s="1" t="s">
        <v>15</v>
      </c>
      <c r="B1470">
        <v>1185732</v>
      </c>
      <c r="C1470" s="3">
        <v>44546</v>
      </c>
      <c r="D1470" s="1" t="s">
        <v>76</v>
      </c>
      <c r="E1470" s="4" t="s">
        <v>87</v>
      </c>
      <c r="F1470" s="1" t="s">
        <v>88</v>
      </c>
      <c r="G1470" s="1" t="s">
        <v>53</v>
      </c>
      <c r="H1470">
        <v>0.60000000000000009</v>
      </c>
      <c r="I1470">
        <v>4750</v>
      </c>
      <c r="J1470">
        <v>2850.0000000000005</v>
      </c>
      <c r="K1470">
        <v>1140.0000000000002</v>
      </c>
      <c r="L1470">
        <v>0.4</v>
      </c>
      <c r="M1470">
        <v>2021</v>
      </c>
      <c r="N1470" s="1" t="s">
        <v>31</v>
      </c>
      <c r="O1470">
        <v>12</v>
      </c>
    </row>
    <row r="1471" spans="1:15" x14ac:dyDescent="0.25">
      <c r="A1471" s="1" t="s">
        <v>15</v>
      </c>
      <c r="B1471">
        <v>1185732</v>
      </c>
      <c r="C1471" s="3">
        <v>44217</v>
      </c>
      <c r="D1471" s="1" t="s">
        <v>54</v>
      </c>
      <c r="E1471" s="4" t="s">
        <v>58</v>
      </c>
      <c r="F1471" s="1" t="s">
        <v>59</v>
      </c>
      <c r="G1471" s="1" t="s">
        <v>69</v>
      </c>
      <c r="H1471">
        <v>0.4</v>
      </c>
      <c r="I1471">
        <v>2500</v>
      </c>
      <c r="J1471">
        <v>1000</v>
      </c>
      <c r="K1471">
        <v>400</v>
      </c>
      <c r="L1471">
        <v>0.4</v>
      </c>
      <c r="M1471">
        <v>2021</v>
      </c>
      <c r="N1471" s="1" t="s">
        <v>20</v>
      </c>
      <c r="O1471">
        <v>1</v>
      </c>
    </row>
    <row r="1472" spans="1:15" x14ac:dyDescent="0.25">
      <c r="A1472" s="1" t="s">
        <v>15</v>
      </c>
      <c r="B1472">
        <v>1185732</v>
      </c>
      <c r="C1472" s="3">
        <v>44246</v>
      </c>
      <c r="D1472" s="1" t="s">
        <v>54</v>
      </c>
      <c r="E1472" s="4" t="s">
        <v>58</v>
      </c>
      <c r="F1472" s="1" t="s">
        <v>59</v>
      </c>
      <c r="G1472" s="1" t="s">
        <v>69</v>
      </c>
      <c r="H1472">
        <v>0.4</v>
      </c>
      <c r="I1472">
        <v>2500</v>
      </c>
      <c r="J1472">
        <v>1000</v>
      </c>
      <c r="K1472">
        <v>400</v>
      </c>
      <c r="L1472">
        <v>0.4</v>
      </c>
      <c r="M1472">
        <v>2021</v>
      </c>
      <c r="N1472" s="1" t="s">
        <v>21</v>
      </c>
      <c r="O1472">
        <v>2</v>
      </c>
    </row>
    <row r="1473" spans="1:15" x14ac:dyDescent="0.25">
      <c r="A1473" s="1" t="s">
        <v>15</v>
      </c>
      <c r="B1473">
        <v>1185732</v>
      </c>
      <c r="C1473" s="3">
        <v>44272</v>
      </c>
      <c r="D1473" s="1" t="s">
        <v>54</v>
      </c>
      <c r="E1473" s="4" t="s">
        <v>58</v>
      </c>
      <c r="F1473" s="1" t="s">
        <v>59</v>
      </c>
      <c r="G1473" s="1" t="s">
        <v>69</v>
      </c>
      <c r="H1473">
        <v>0.4</v>
      </c>
      <c r="I1473">
        <v>2000</v>
      </c>
      <c r="J1473">
        <v>800</v>
      </c>
      <c r="K1473">
        <v>320</v>
      </c>
      <c r="L1473">
        <v>0.4</v>
      </c>
      <c r="M1473">
        <v>2021</v>
      </c>
      <c r="N1473" s="1" t="s">
        <v>22</v>
      </c>
      <c r="O1473">
        <v>3</v>
      </c>
    </row>
    <row r="1474" spans="1:15" x14ac:dyDescent="0.25">
      <c r="A1474" s="1" t="s">
        <v>15</v>
      </c>
      <c r="B1474">
        <v>1185732</v>
      </c>
      <c r="C1474" s="3">
        <v>44304</v>
      </c>
      <c r="D1474" s="1" t="s">
        <v>54</v>
      </c>
      <c r="E1474" s="4" t="s">
        <v>58</v>
      </c>
      <c r="F1474" s="1" t="s">
        <v>59</v>
      </c>
      <c r="G1474" s="1" t="s">
        <v>69</v>
      </c>
      <c r="H1474">
        <v>0.4</v>
      </c>
      <c r="I1474">
        <v>2250</v>
      </c>
      <c r="J1474">
        <v>900</v>
      </c>
      <c r="K1474">
        <v>360</v>
      </c>
      <c r="L1474">
        <v>0.4</v>
      </c>
      <c r="M1474">
        <v>2021</v>
      </c>
      <c r="N1474" s="1" t="s">
        <v>23</v>
      </c>
      <c r="O1474">
        <v>4</v>
      </c>
    </row>
    <row r="1475" spans="1:15" x14ac:dyDescent="0.25">
      <c r="A1475" s="1" t="s">
        <v>15</v>
      </c>
      <c r="B1475">
        <v>1185732</v>
      </c>
      <c r="C1475" s="3">
        <v>44333</v>
      </c>
      <c r="D1475" s="1" t="s">
        <v>54</v>
      </c>
      <c r="E1475" s="4" t="s">
        <v>58</v>
      </c>
      <c r="F1475" s="1" t="s">
        <v>59</v>
      </c>
      <c r="G1475" s="1" t="s">
        <v>69</v>
      </c>
      <c r="H1475">
        <v>0.6</v>
      </c>
      <c r="I1475">
        <v>2750</v>
      </c>
      <c r="J1475">
        <v>1650</v>
      </c>
      <c r="K1475">
        <v>660</v>
      </c>
      <c r="L1475">
        <v>0.4</v>
      </c>
      <c r="M1475">
        <v>2021</v>
      </c>
      <c r="N1475" s="1" t="s">
        <v>24</v>
      </c>
      <c r="O1475">
        <v>5</v>
      </c>
    </row>
    <row r="1476" spans="1:15" x14ac:dyDescent="0.25">
      <c r="A1476" s="1" t="s">
        <v>15</v>
      </c>
      <c r="B1476">
        <v>1185732</v>
      </c>
      <c r="C1476" s="3">
        <v>44366</v>
      </c>
      <c r="D1476" s="1" t="s">
        <v>54</v>
      </c>
      <c r="E1476" s="4" t="s">
        <v>58</v>
      </c>
      <c r="F1476" s="1" t="s">
        <v>59</v>
      </c>
      <c r="G1476" s="1" t="s">
        <v>69</v>
      </c>
      <c r="H1476">
        <v>0.6</v>
      </c>
      <c r="I1476">
        <v>3250</v>
      </c>
      <c r="J1476">
        <v>1950</v>
      </c>
      <c r="K1476">
        <v>780</v>
      </c>
      <c r="L1476">
        <v>0.4</v>
      </c>
      <c r="M1476">
        <v>2021</v>
      </c>
      <c r="N1476" s="1" t="s">
        <v>25</v>
      </c>
      <c r="O1476">
        <v>6</v>
      </c>
    </row>
    <row r="1477" spans="1:15" x14ac:dyDescent="0.25">
      <c r="A1477" s="1" t="s">
        <v>15</v>
      </c>
      <c r="B1477">
        <v>1185732</v>
      </c>
      <c r="C1477" s="3">
        <v>44394</v>
      </c>
      <c r="D1477" s="1" t="s">
        <v>54</v>
      </c>
      <c r="E1477" s="4" t="s">
        <v>58</v>
      </c>
      <c r="F1477" s="1" t="s">
        <v>59</v>
      </c>
      <c r="G1477" s="1" t="s">
        <v>69</v>
      </c>
      <c r="H1477">
        <v>0.6</v>
      </c>
      <c r="I1477">
        <v>3750</v>
      </c>
      <c r="J1477">
        <v>2250</v>
      </c>
      <c r="K1477">
        <v>900</v>
      </c>
      <c r="L1477">
        <v>0.4</v>
      </c>
      <c r="M1477">
        <v>2021</v>
      </c>
      <c r="N1477" s="1" t="s">
        <v>26</v>
      </c>
      <c r="O1477">
        <v>7</v>
      </c>
    </row>
    <row r="1478" spans="1:15" x14ac:dyDescent="0.25">
      <c r="A1478" s="1" t="s">
        <v>15</v>
      </c>
      <c r="B1478">
        <v>1185732</v>
      </c>
      <c r="C1478" s="3">
        <v>44426</v>
      </c>
      <c r="D1478" s="1" t="s">
        <v>54</v>
      </c>
      <c r="E1478" s="4" t="s">
        <v>58</v>
      </c>
      <c r="F1478" s="1" t="s">
        <v>59</v>
      </c>
      <c r="G1478" s="1" t="s">
        <v>69</v>
      </c>
      <c r="H1478">
        <v>0.6</v>
      </c>
      <c r="I1478">
        <v>3250</v>
      </c>
      <c r="J1478">
        <v>1950</v>
      </c>
      <c r="K1478">
        <v>780</v>
      </c>
      <c r="L1478">
        <v>0.4</v>
      </c>
      <c r="M1478">
        <v>2021</v>
      </c>
      <c r="N1478" s="1" t="s">
        <v>27</v>
      </c>
      <c r="O1478">
        <v>8</v>
      </c>
    </row>
    <row r="1479" spans="1:15" x14ac:dyDescent="0.25">
      <c r="A1479" s="1" t="s">
        <v>15</v>
      </c>
      <c r="B1479">
        <v>1185732</v>
      </c>
      <c r="C1479" s="3">
        <v>44456</v>
      </c>
      <c r="D1479" s="1" t="s">
        <v>54</v>
      </c>
      <c r="E1479" s="4" t="s">
        <v>58</v>
      </c>
      <c r="F1479" s="1" t="s">
        <v>59</v>
      </c>
      <c r="G1479" s="1" t="s">
        <v>69</v>
      </c>
      <c r="H1479">
        <v>0.6</v>
      </c>
      <c r="I1479">
        <v>2250</v>
      </c>
      <c r="J1479">
        <v>1350</v>
      </c>
      <c r="K1479">
        <v>540</v>
      </c>
      <c r="L1479">
        <v>0.4</v>
      </c>
      <c r="M1479">
        <v>2021</v>
      </c>
      <c r="N1479" s="1" t="s">
        <v>28</v>
      </c>
      <c r="O1479">
        <v>9</v>
      </c>
    </row>
    <row r="1480" spans="1:15" x14ac:dyDescent="0.25">
      <c r="A1480" s="1" t="s">
        <v>15</v>
      </c>
      <c r="B1480">
        <v>1185732</v>
      </c>
      <c r="C1480" s="3">
        <v>44488</v>
      </c>
      <c r="D1480" s="1" t="s">
        <v>54</v>
      </c>
      <c r="E1480" s="4" t="s">
        <v>58</v>
      </c>
      <c r="F1480" s="1" t="s">
        <v>59</v>
      </c>
      <c r="G1480" s="1" t="s">
        <v>69</v>
      </c>
      <c r="H1480">
        <v>0.7</v>
      </c>
      <c r="I1480">
        <v>2250</v>
      </c>
      <c r="J1480">
        <v>1575</v>
      </c>
      <c r="K1480">
        <v>630</v>
      </c>
      <c r="L1480">
        <v>0.4</v>
      </c>
      <c r="M1480">
        <v>2021</v>
      </c>
      <c r="N1480" s="1" t="s">
        <v>29</v>
      </c>
      <c r="O1480">
        <v>10</v>
      </c>
    </row>
    <row r="1481" spans="1:15" x14ac:dyDescent="0.25">
      <c r="A1481" s="1" t="s">
        <v>15</v>
      </c>
      <c r="B1481">
        <v>1185732</v>
      </c>
      <c r="C1481" s="3">
        <v>44518</v>
      </c>
      <c r="D1481" s="1" t="s">
        <v>54</v>
      </c>
      <c r="E1481" s="4" t="s">
        <v>58</v>
      </c>
      <c r="F1481" s="1" t="s">
        <v>59</v>
      </c>
      <c r="G1481" s="1" t="s">
        <v>69</v>
      </c>
      <c r="H1481">
        <v>0.7</v>
      </c>
      <c r="I1481">
        <v>2500</v>
      </c>
      <c r="J1481">
        <v>1750</v>
      </c>
      <c r="K1481">
        <v>700</v>
      </c>
      <c r="L1481">
        <v>0.4</v>
      </c>
      <c r="M1481">
        <v>2021</v>
      </c>
      <c r="N1481" s="1" t="s">
        <v>30</v>
      </c>
      <c r="O1481">
        <v>11</v>
      </c>
    </row>
    <row r="1482" spans="1:15" x14ac:dyDescent="0.25">
      <c r="A1482" s="1" t="s">
        <v>15</v>
      </c>
      <c r="B1482">
        <v>1185732</v>
      </c>
      <c r="C1482" s="3">
        <v>44547</v>
      </c>
      <c r="D1482" s="1" t="s">
        <v>54</v>
      </c>
      <c r="E1482" s="4" t="s">
        <v>58</v>
      </c>
      <c r="F1482" s="1" t="s">
        <v>59</v>
      </c>
      <c r="G1482" s="1" t="s">
        <v>69</v>
      </c>
      <c r="H1482">
        <v>0.7</v>
      </c>
      <c r="I1482">
        <v>3000</v>
      </c>
      <c r="J1482">
        <v>2100</v>
      </c>
      <c r="K1482">
        <v>840</v>
      </c>
      <c r="L1482">
        <v>0.4</v>
      </c>
      <c r="M1482">
        <v>2021</v>
      </c>
      <c r="N1482" s="1" t="s">
        <v>31</v>
      </c>
      <c r="O1482">
        <v>12</v>
      </c>
    </row>
    <row r="1483" spans="1:15" x14ac:dyDescent="0.25">
      <c r="A1483" s="1" t="s">
        <v>15</v>
      </c>
      <c r="B1483">
        <v>1185732</v>
      </c>
      <c r="C1483" s="3">
        <v>44220</v>
      </c>
      <c r="D1483" s="1" t="s">
        <v>54</v>
      </c>
      <c r="E1483" s="4" t="s">
        <v>61</v>
      </c>
      <c r="F1483" s="1" t="s">
        <v>62</v>
      </c>
      <c r="G1483" s="1" t="s">
        <v>50</v>
      </c>
      <c r="H1483">
        <v>0.35000000000000003</v>
      </c>
      <c r="I1483">
        <v>4250</v>
      </c>
      <c r="J1483">
        <v>1487.5000000000002</v>
      </c>
      <c r="K1483">
        <v>595.00000000000011</v>
      </c>
      <c r="L1483">
        <v>0.4</v>
      </c>
      <c r="M1483">
        <v>2021</v>
      </c>
      <c r="N1483" s="1" t="s">
        <v>20</v>
      </c>
      <c r="O1483">
        <v>1</v>
      </c>
    </row>
    <row r="1484" spans="1:15" x14ac:dyDescent="0.25">
      <c r="A1484" s="1" t="s">
        <v>15</v>
      </c>
      <c r="B1484">
        <v>1185732</v>
      </c>
      <c r="C1484" s="3">
        <v>44249</v>
      </c>
      <c r="D1484" s="1" t="s">
        <v>54</v>
      </c>
      <c r="E1484" s="4" t="s">
        <v>61</v>
      </c>
      <c r="F1484" s="1" t="s">
        <v>62</v>
      </c>
      <c r="G1484" s="1" t="s">
        <v>50</v>
      </c>
      <c r="H1484">
        <v>0.35000000000000003</v>
      </c>
      <c r="I1484">
        <v>4750</v>
      </c>
      <c r="J1484">
        <v>1662.5000000000002</v>
      </c>
      <c r="K1484">
        <v>665.00000000000011</v>
      </c>
      <c r="L1484">
        <v>0.4</v>
      </c>
      <c r="M1484">
        <v>2021</v>
      </c>
      <c r="N1484" s="1" t="s">
        <v>21</v>
      </c>
      <c r="O1484">
        <v>2</v>
      </c>
    </row>
    <row r="1485" spans="1:15" x14ac:dyDescent="0.25">
      <c r="A1485" s="1" t="s">
        <v>15</v>
      </c>
      <c r="B1485">
        <v>1185732</v>
      </c>
      <c r="C1485" s="3">
        <v>44275</v>
      </c>
      <c r="D1485" s="1" t="s">
        <v>54</v>
      </c>
      <c r="E1485" s="4" t="s">
        <v>61</v>
      </c>
      <c r="F1485" s="1" t="s">
        <v>62</v>
      </c>
      <c r="G1485" s="1" t="s">
        <v>50</v>
      </c>
      <c r="H1485">
        <v>0.35000000000000003</v>
      </c>
      <c r="I1485">
        <v>4450</v>
      </c>
      <c r="J1485">
        <v>1557.5000000000002</v>
      </c>
      <c r="K1485">
        <v>623.00000000000011</v>
      </c>
      <c r="L1485">
        <v>0.4</v>
      </c>
      <c r="M1485">
        <v>2021</v>
      </c>
      <c r="N1485" s="1" t="s">
        <v>22</v>
      </c>
      <c r="O1485">
        <v>3</v>
      </c>
    </row>
    <row r="1486" spans="1:15" x14ac:dyDescent="0.25">
      <c r="A1486" s="1" t="s">
        <v>15</v>
      </c>
      <c r="B1486">
        <v>1185732</v>
      </c>
      <c r="C1486" s="3">
        <v>44307</v>
      </c>
      <c r="D1486" s="1" t="s">
        <v>54</v>
      </c>
      <c r="E1486" s="4" t="s">
        <v>61</v>
      </c>
      <c r="F1486" s="1" t="s">
        <v>62</v>
      </c>
      <c r="G1486" s="1" t="s">
        <v>50</v>
      </c>
      <c r="H1486">
        <v>0.35000000000000003</v>
      </c>
      <c r="I1486">
        <v>4250</v>
      </c>
      <c r="J1486">
        <v>1487.5000000000002</v>
      </c>
      <c r="K1486">
        <v>595.00000000000011</v>
      </c>
      <c r="L1486">
        <v>0.4</v>
      </c>
      <c r="M1486">
        <v>2021</v>
      </c>
      <c r="N1486" s="1" t="s">
        <v>23</v>
      </c>
      <c r="O1486">
        <v>4</v>
      </c>
    </row>
    <row r="1487" spans="1:15" x14ac:dyDescent="0.25">
      <c r="A1487" s="1" t="s">
        <v>15</v>
      </c>
      <c r="B1487">
        <v>1185732</v>
      </c>
      <c r="C1487" s="3">
        <v>44336</v>
      </c>
      <c r="D1487" s="1" t="s">
        <v>54</v>
      </c>
      <c r="E1487" s="4" t="s">
        <v>61</v>
      </c>
      <c r="F1487" s="1" t="s">
        <v>62</v>
      </c>
      <c r="G1487" s="1" t="s">
        <v>50</v>
      </c>
      <c r="H1487">
        <v>0.49999999999999994</v>
      </c>
      <c r="I1487">
        <v>4700</v>
      </c>
      <c r="J1487">
        <v>2349.9999999999995</v>
      </c>
      <c r="K1487">
        <v>939.99999999999989</v>
      </c>
      <c r="L1487">
        <v>0.4</v>
      </c>
      <c r="M1487">
        <v>2021</v>
      </c>
      <c r="N1487" s="1" t="s">
        <v>24</v>
      </c>
      <c r="O1487">
        <v>5</v>
      </c>
    </row>
    <row r="1488" spans="1:15" x14ac:dyDescent="0.25">
      <c r="A1488" s="1" t="s">
        <v>15</v>
      </c>
      <c r="B1488">
        <v>1185732</v>
      </c>
      <c r="C1488" s="3">
        <v>44369</v>
      </c>
      <c r="D1488" s="1" t="s">
        <v>54</v>
      </c>
      <c r="E1488" s="4" t="s">
        <v>61</v>
      </c>
      <c r="F1488" s="1" t="s">
        <v>62</v>
      </c>
      <c r="G1488" s="1" t="s">
        <v>50</v>
      </c>
      <c r="H1488">
        <v>0.49999999999999994</v>
      </c>
      <c r="I1488">
        <v>5000</v>
      </c>
      <c r="J1488">
        <v>2499.9999999999995</v>
      </c>
      <c r="K1488">
        <v>999.99999999999989</v>
      </c>
      <c r="L1488">
        <v>0.4</v>
      </c>
      <c r="M1488">
        <v>2021</v>
      </c>
      <c r="N1488" s="1" t="s">
        <v>25</v>
      </c>
      <c r="O1488">
        <v>6</v>
      </c>
    </row>
    <row r="1489" spans="1:15" x14ac:dyDescent="0.25">
      <c r="A1489" s="1" t="s">
        <v>15</v>
      </c>
      <c r="B1489">
        <v>1185732</v>
      </c>
      <c r="C1489" s="3">
        <v>44397</v>
      </c>
      <c r="D1489" s="1" t="s">
        <v>54</v>
      </c>
      <c r="E1489" s="4" t="s">
        <v>61</v>
      </c>
      <c r="F1489" s="1" t="s">
        <v>62</v>
      </c>
      <c r="G1489" s="1" t="s">
        <v>50</v>
      </c>
      <c r="H1489">
        <v>0.49999999999999994</v>
      </c>
      <c r="I1489">
        <v>5250</v>
      </c>
      <c r="J1489">
        <v>2624.9999999999995</v>
      </c>
      <c r="K1489">
        <v>1049.9999999999998</v>
      </c>
      <c r="L1489">
        <v>0.4</v>
      </c>
      <c r="M1489">
        <v>2021</v>
      </c>
      <c r="N1489" s="1" t="s">
        <v>26</v>
      </c>
      <c r="O1489">
        <v>7</v>
      </c>
    </row>
    <row r="1490" spans="1:15" x14ac:dyDescent="0.25">
      <c r="A1490" s="1" t="s">
        <v>15</v>
      </c>
      <c r="B1490">
        <v>1185732</v>
      </c>
      <c r="C1490" s="3">
        <v>44429</v>
      </c>
      <c r="D1490" s="1" t="s">
        <v>54</v>
      </c>
      <c r="E1490" s="4" t="s">
        <v>61</v>
      </c>
      <c r="F1490" s="1" t="s">
        <v>62</v>
      </c>
      <c r="G1490" s="1" t="s">
        <v>50</v>
      </c>
      <c r="H1490">
        <v>0.49999999999999994</v>
      </c>
      <c r="I1490">
        <v>5000</v>
      </c>
      <c r="J1490">
        <v>2499.9999999999995</v>
      </c>
      <c r="K1490">
        <v>999.99999999999989</v>
      </c>
      <c r="L1490">
        <v>0.4</v>
      </c>
      <c r="M1490">
        <v>2021</v>
      </c>
      <c r="N1490" s="1" t="s">
        <v>27</v>
      </c>
      <c r="O1490">
        <v>8</v>
      </c>
    </row>
    <row r="1491" spans="1:15" x14ac:dyDescent="0.25">
      <c r="A1491" s="1" t="s">
        <v>15</v>
      </c>
      <c r="B1491">
        <v>1185732</v>
      </c>
      <c r="C1491" s="3">
        <v>44459</v>
      </c>
      <c r="D1491" s="1" t="s">
        <v>54</v>
      </c>
      <c r="E1491" s="4" t="s">
        <v>61</v>
      </c>
      <c r="F1491" s="1" t="s">
        <v>62</v>
      </c>
      <c r="G1491" s="1" t="s">
        <v>50</v>
      </c>
      <c r="H1491">
        <v>0.49999999999999994</v>
      </c>
      <c r="I1491">
        <v>4250</v>
      </c>
      <c r="J1491">
        <v>2124.9999999999995</v>
      </c>
      <c r="K1491">
        <v>849.99999999999989</v>
      </c>
      <c r="L1491">
        <v>0.4</v>
      </c>
      <c r="M1491">
        <v>2021</v>
      </c>
      <c r="N1491" s="1" t="s">
        <v>28</v>
      </c>
      <c r="O1491">
        <v>9</v>
      </c>
    </row>
    <row r="1492" spans="1:15" x14ac:dyDescent="0.25">
      <c r="A1492" s="1" t="s">
        <v>15</v>
      </c>
      <c r="B1492">
        <v>1185732</v>
      </c>
      <c r="C1492" s="3">
        <v>44491</v>
      </c>
      <c r="D1492" s="1" t="s">
        <v>54</v>
      </c>
      <c r="E1492" s="4" t="s">
        <v>61</v>
      </c>
      <c r="F1492" s="1" t="s">
        <v>62</v>
      </c>
      <c r="G1492" s="1" t="s">
        <v>50</v>
      </c>
      <c r="H1492">
        <v>0.54999999999999993</v>
      </c>
      <c r="I1492">
        <v>3750</v>
      </c>
      <c r="J1492">
        <v>2062.4999999999995</v>
      </c>
      <c r="K1492">
        <v>824.99999999999989</v>
      </c>
      <c r="L1492">
        <v>0.4</v>
      </c>
      <c r="M1492">
        <v>2021</v>
      </c>
      <c r="N1492" s="1" t="s">
        <v>29</v>
      </c>
      <c r="O1492">
        <v>10</v>
      </c>
    </row>
    <row r="1493" spans="1:15" x14ac:dyDescent="0.25">
      <c r="A1493" s="1" t="s">
        <v>15</v>
      </c>
      <c r="B1493">
        <v>1185732</v>
      </c>
      <c r="C1493" s="3">
        <v>44521</v>
      </c>
      <c r="D1493" s="1" t="s">
        <v>54</v>
      </c>
      <c r="E1493" s="4" t="s">
        <v>61</v>
      </c>
      <c r="F1493" s="1" t="s">
        <v>62</v>
      </c>
      <c r="G1493" s="1" t="s">
        <v>50</v>
      </c>
      <c r="H1493">
        <v>0.6</v>
      </c>
      <c r="I1493">
        <v>3500</v>
      </c>
      <c r="J1493">
        <v>2100</v>
      </c>
      <c r="K1493">
        <v>840</v>
      </c>
      <c r="L1493">
        <v>0.4</v>
      </c>
      <c r="M1493">
        <v>2021</v>
      </c>
      <c r="N1493" s="1" t="s">
        <v>30</v>
      </c>
      <c r="O1493">
        <v>11</v>
      </c>
    </row>
    <row r="1494" spans="1:15" x14ac:dyDescent="0.25">
      <c r="A1494" s="1" t="s">
        <v>15</v>
      </c>
      <c r="B1494">
        <v>1185732</v>
      </c>
      <c r="C1494" s="3">
        <v>44550</v>
      </c>
      <c r="D1494" s="1" t="s">
        <v>54</v>
      </c>
      <c r="E1494" s="4" t="s">
        <v>61</v>
      </c>
      <c r="F1494" s="1" t="s">
        <v>62</v>
      </c>
      <c r="G1494" s="1" t="s">
        <v>50</v>
      </c>
      <c r="H1494">
        <v>0.6</v>
      </c>
      <c r="I1494">
        <v>4500</v>
      </c>
      <c r="J1494">
        <v>2700</v>
      </c>
      <c r="K1494">
        <v>1080</v>
      </c>
      <c r="L1494">
        <v>0.4</v>
      </c>
      <c r="M1494">
        <v>2021</v>
      </c>
      <c r="N1494" s="1" t="s">
        <v>31</v>
      </c>
      <c r="O1494">
        <v>12</v>
      </c>
    </row>
    <row r="1495" spans="1:15" x14ac:dyDescent="0.25">
      <c r="A1495" s="1" t="s">
        <v>15</v>
      </c>
      <c r="B1495">
        <v>1185732</v>
      </c>
      <c r="C1495" s="3">
        <v>44213</v>
      </c>
      <c r="D1495" s="1" t="s">
        <v>54</v>
      </c>
      <c r="E1495" s="4" t="s">
        <v>63</v>
      </c>
      <c r="F1495" s="1" t="s">
        <v>64</v>
      </c>
      <c r="G1495" s="1" t="s">
        <v>49</v>
      </c>
      <c r="H1495">
        <v>0.30000000000000004</v>
      </c>
      <c r="I1495">
        <v>3250</v>
      </c>
      <c r="J1495">
        <v>975.00000000000011</v>
      </c>
      <c r="K1495">
        <v>390.00000000000006</v>
      </c>
      <c r="L1495">
        <v>0.4</v>
      </c>
      <c r="M1495">
        <v>2021</v>
      </c>
      <c r="N1495" s="1" t="s">
        <v>20</v>
      </c>
      <c r="O1495">
        <v>1</v>
      </c>
    </row>
    <row r="1496" spans="1:15" x14ac:dyDescent="0.25">
      <c r="A1496" s="1" t="s">
        <v>15</v>
      </c>
      <c r="B1496">
        <v>1185732</v>
      </c>
      <c r="C1496" s="3">
        <v>44213</v>
      </c>
      <c r="D1496" s="1" t="s">
        <v>54</v>
      </c>
      <c r="E1496" s="4" t="s">
        <v>63</v>
      </c>
      <c r="F1496" s="1" t="s">
        <v>64</v>
      </c>
      <c r="G1496" s="1" t="s">
        <v>53</v>
      </c>
      <c r="H1496">
        <v>0.35</v>
      </c>
      <c r="I1496">
        <v>1750</v>
      </c>
      <c r="J1496">
        <v>612.5</v>
      </c>
      <c r="K1496">
        <v>245</v>
      </c>
      <c r="L1496">
        <v>0.4</v>
      </c>
      <c r="M1496">
        <v>2021</v>
      </c>
      <c r="N1496" s="1" t="s">
        <v>20</v>
      </c>
      <c r="O1496">
        <v>1</v>
      </c>
    </row>
    <row r="1497" spans="1:15" x14ac:dyDescent="0.25">
      <c r="A1497" s="1" t="s">
        <v>15</v>
      </c>
      <c r="B1497">
        <v>1185732</v>
      </c>
      <c r="C1497" s="3">
        <v>44213</v>
      </c>
      <c r="D1497" s="1" t="s">
        <v>54</v>
      </c>
      <c r="E1497" s="4" t="s">
        <v>63</v>
      </c>
      <c r="F1497" s="1" t="s">
        <v>64</v>
      </c>
      <c r="G1497" s="1" t="s">
        <v>69</v>
      </c>
      <c r="H1497">
        <v>0.4</v>
      </c>
      <c r="I1497">
        <v>3250</v>
      </c>
      <c r="J1497">
        <v>1300</v>
      </c>
      <c r="K1497">
        <v>520</v>
      </c>
      <c r="L1497">
        <v>0.4</v>
      </c>
      <c r="M1497">
        <v>2021</v>
      </c>
      <c r="N1497" s="1" t="s">
        <v>20</v>
      </c>
      <c r="O1497">
        <v>1</v>
      </c>
    </row>
    <row r="1498" spans="1:15" x14ac:dyDescent="0.25">
      <c r="A1498" s="1" t="s">
        <v>15</v>
      </c>
      <c r="B1498">
        <v>1185732</v>
      </c>
      <c r="C1498" s="3">
        <v>44242</v>
      </c>
      <c r="D1498" s="1" t="s">
        <v>54</v>
      </c>
      <c r="E1498" s="4" t="s">
        <v>63</v>
      </c>
      <c r="F1498" s="1" t="s">
        <v>64</v>
      </c>
      <c r="G1498" s="1" t="s">
        <v>49</v>
      </c>
      <c r="H1498">
        <v>0.30000000000000004</v>
      </c>
      <c r="I1498">
        <v>2750</v>
      </c>
      <c r="J1498">
        <v>825.00000000000011</v>
      </c>
      <c r="K1498">
        <v>330.00000000000006</v>
      </c>
      <c r="L1498">
        <v>0.4</v>
      </c>
      <c r="M1498">
        <v>2021</v>
      </c>
      <c r="N1498" s="1" t="s">
        <v>21</v>
      </c>
      <c r="O1498">
        <v>2</v>
      </c>
    </row>
    <row r="1499" spans="1:15" x14ac:dyDescent="0.25">
      <c r="A1499" s="1" t="s">
        <v>15</v>
      </c>
      <c r="B1499">
        <v>1185732</v>
      </c>
      <c r="C1499" s="3">
        <v>44242</v>
      </c>
      <c r="D1499" s="1" t="s">
        <v>54</v>
      </c>
      <c r="E1499" s="4" t="s">
        <v>63</v>
      </c>
      <c r="F1499" s="1" t="s">
        <v>64</v>
      </c>
      <c r="G1499" s="1" t="s">
        <v>53</v>
      </c>
      <c r="H1499">
        <v>0.35</v>
      </c>
      <c r="I1499">
        <v>1500</v>
      </c>
      <c r="J1499">
        <v>525</v>
      </c>
      <c r="K1499">
        <v>210</v>
      </c>
      <c r="L1499">
        <v>0.4</v>
      </c>
      <c r="M1499">
        <v>2021</v>
      </c>
      <c r="N1499" s="1" t="s">
        <v>21</v>
      </c>
      <c r="O1499">
        <v>2</v>
      </c>
    </row>
    <row r="1500" spans="1:15" x14ac:dyDescent="0.25">
      <c r="A1500" s="1" t="s">
        <v>15</v>
      </c>
      <c r="B1500">
        <v>1185732</v>
      </c>
      <c r="C1500" s="3">
        <v>44242</v>
      </c>
      <c r="D1500" s="1" t="s">
        <v>54</v>
      </c>
      <c r="E1500" s="4" t="s">
        <v>63</v>
      </c>
      <c r="F1500" s="1" t="s">
        <v>64</v>
      </c>
      <c r="G1500" s="1" t="s">
        <v>69</v>
      </c>
      <c r="H1500">
        <v>0.4</v>
      </c>
      <c r="I1500">
        <v>3250</v>
      </c>
      <c r="J1500">
        <v>1300</v>
      </c>
      <c r="K1500">
        <v>520</v>
      </c>
      <c r="L1500">
        <v>0.4</v>
      </c>
      <c r="M1500">
        <v>2021</v>
      </c>
      <c r="N1500" s="1" t="s">
        <v>21</v>
      </c>
      <c r="O1500">
        <v>2</v>
      </c>
    </row>
    <row r="1501" spans="1:15" x14ac:dyDescent="0.25">
      <c r="A1501" s="1" t="s">
        <v>15</v>
      </c>
      <c r="B1501">
        <v>1185732</v>
      </c>
      <c r="C1501" s="3">
        <v>44268</v>
      </c>
      <c r="D1501" s="1" t="s">
        <v>54</v>
      </c>
      <c r="E1501" s="4" t="s">
        <v>63</v>
      </c>
      <c r="F1501" s="1" t="s">
        <v>64</v>
      </c>
      <c r="G1501" s="1" t="s">
        <v>49</v>
      </c>
      <c r="H1501">
        <v>0.30000000000000004</v>
      </c>
      <c r="I1501">
        <v>2750</v>
      </c>
      <c r="J1501">
        <v>825.00000000000011</v>
      </c>
      <c r="K1501">
        <v>330.00000000000006</v>
      </c>
      <c r="L1501">
        <v>0.4</v>
      </c>
      <c r="M1501">
        <v>2021</v>
      </c>
      <c r="N1501" s="1" t="s">
        <v>22</v>
      </c>
      <c r="O1501">
        <v>3</v>
      </c>
    </row>
    <row r="1502" spans="1:15" x14ac:dyDescent="0.25">
      <c r="A1502" s="1" t="s">
        <v>15</v>
      </c>
      <c r="B1502">
        <v>1185732</v>
      </c>
      <c r="C1502" s="3">
        <v>44268</v>
      </c>
      <c r="D1502" s="1" t="s">
        <v>54</v>
      </c>
      <c r="E1502" s="4" t="s">
        <v>63</v>
      </c>
      <c r="F1502" s="1" t="s">
        <v>64</v>
      </c>
      <c r="G1502" s="1" t="s">
        <v>53</v>
      </c>
      <c r="H1502">
        <v>0.35</v>
      </c>
      <c r="I1502">
        <v>1250</v>
      </c>
      <c r="J1502">
        <v>437.5</v>
      </c>
      <c r="K1502">
        <v>175</v>
      </c>
      <c r="L1502">
        <v>0.4</v>
      </c>
      <c r="M1502">
        <v>2021</v>
      </c>
      <c r="N1502" s="1" t="s">
        <v>22</v>
      </c>
      <c r="O1502">
        <v>3</v>
      </c>
    </row>
    <row r="1503" spans="1:15" x14ac:dyDescent="0.25">
      <c r="A1503" s="1" t="s">
        <v>15</v>
      </c>
      <c r="B1503">
        <v>1185732</v>
      </c>
      <c r="C1503" s="3">
        <v>44268</v>
      </c>
      <c r="D1503" s="1" t="s">
        <v>54</v>
      </c>
      <c r="E1503" s="4" t="s">
        <v>63</v>
      </c>
      <c r="F1503" s="1" t="s">
        <v>64</v>
      </c>
      <c r="G1503" s="1" t="s">
        <v>69</v>
      </c>
      <c r="H1503">
        <v>0.4</v>
      </c>
      <c r="I1503">
        <v>2750</v>
      </c>
      <c r="J1503">
        <v>1100</v>
      </c>
      <c r="K1503">
        <v>440</v>
      </c>
      <c r="L1503">
        <v>0.4</v>
      </c>
      <c r="M1503">
        <v>2021</v>
      </c>
      <c r="N1503" s="1" t="s">
        <v>22</v>
      </c>
      <c r="O1503">
        <v>3</v>
      </c>
    </row>
    <row r="1504" spans="1:15" x14ac:dyDescent="0.25">
      <c r="A1504" s="1" t="s">
        <v>15</v>
      </c>
      <c r="B1504">
        <v>1185732</v>
      </c>
      <c r="C1504" s="3">
        <v>44300</v>
      </c>
      <c r="D1504" s="1" t="s">
        <v>54</v>
      </c>
      <c r="E1504" s="4" t="s">
        <v>63</v>
      </c>
      <c r="F1504" s="1" t="s">
        <v>64</v>
      </c>
      <c r="G1504" s="1" t="s">
        <v>49</v>
      </c>
      <c r="H1504">
        <v>0.30000000000000004</v>
      </c>
      <c r="I1504">
        <v>2250</v>
      </c>
      <c r="J1504">
        <v>675.00000000000011</v>
      </c>
      <c r="K1504">
        <v>270.00000000000006</v>
      </c>
      <c r="L1504">
        <v>0.4</v>
      </c>
      <c r="M1504">
        <v>2021</v>
      </c>
      <c r="N1504" s="1" t="s">
        <v>23</v>
      </c>
      <c r="O1504">
        <v>4</v>
      </c>
    </row>
    <row r="1505" spans="1:15" x14ac:dyDescent="0.25">
      <c r="A1505" s="1" t="s">
        <v>15</v>
      </c>
      <c r="B1505">
        <v>1185732</v>
      </c>
      <c r="C1505" s="3">
        <v>44300</v>
      </c>
      <c r="D1505" s="1" t="s">
        <v>54</v>
      </c>
      <c r="E1505" s="4" t="s">
        <v>63</v>
      </c>
      <c r="F1505" s="1" t="s">
        <v>64</v>
      </c>
      <c r="G1505" s="1" t="s">
        <v>53</v>
      </c>
      <c r="H1505">
        <v>0.35</v>
      </c>
      <c r="I1505">
        <v>1500</v>
      </c>
      <c r="J1505">
        <v>525</v>
      </c>
      <c r="K1505">
        <v>210</v>
      </c>
      <c r="L1505">
        <v>0.4</v>
      </c>
      <c r="M1505">
        <v>2021</v>
      </c>
      <c r="N1505" s="1" t="s">
        <v>23</v>
      </c>
      <c r="O1505">
        <v>4</v>
      </c>
    </row>
    <row r="1506" spans="1:15" x14ac:dyDescent="0.25">
      <c r="A1506" s="1" t="s">
        <v>15</v>
      </c>
      <c r="B1506">
        <v>1185732</v>
      </c>
      <c r="C1506" s="3">
        <v>44300</v>
      </c>
      <c r="D1506" s="1" t="s">
        <v>54</v>
      </c>
      <c r="E1506" s="4" t="s">
        <v>63</v>
      </c>
      <c r="F1506" s="1" t="s">
        <v>64</v>
      </c>
      <c r="G1506" s="1" t="s">
        <v>69</v>
      </c>
      <c r="H1506">
        <v>0.4</v>
      </c>
      <c r="I1506">
        <v>3000</v>
      </c>
      <c r="J1506">
        <v>1200</v>
      </c>
      <c r="K1506">
        <v>480</v>
      </c>
      <c r="L1506">
        <v>0.4</v>
      </c>
      <c r="M1506">
        <v>2021</v>
      </c>
      <c r="N1506" s="1" t="s">
        <v>23</v>
      </c>
      <c r="O1506">
        <v>4</v>
      </c>
    </row>
    <row r="1507" spans="1:15" x14ac:dyDescent="0.25">
      <c r="A1507" s="1" t="s">
        <v>15</v>
      </c>
      <c r="B1507">
        <v>1185732</v>
      </c>
      <c r="C1507" s="3">
        <v>44329</v>
      </c>
      <c r="D1507" s="1" t="s">
        <v>54</v>
      </c>
      <c r="E1507" s="4" t="s">
        <v>63</v>
      </c>
      <c r="F1507" s="1" t="s">
        <v>64</v>
      </c>
      <c r="G1507" s="1" t="s">
        <v>49</v>
      </c>
      <c r="H1507">
        <v>0.45</v>
      </c>
      <c r="I1507">
        <v>3000</v>
      </c>
      <c r="J1507">
        <v>1350</v>
      </c>
      <c r="K1507">
        <v>540</v>
      </c>
      <c r="L1507">
        <v>0.4</v>
      </c>
      <c r="M1507">
        <v>2021</v>
      </c>
      <c r="N1507" s="1" t="s">
        <v>24</v>
      </c>
      <c r="O1507">
        <v>5</v>
      </c>
    </row>
    <row r="1508" spans="1:15" x14ac:dyDescent="0.25">
      <c r="A1508" s="1" t="s">
        <v>15</v>
      </c>
      <c r="B1508">
        <v>1185732</v>
      </c>
      <c r="C1508" s="3">
        <v>44329</v>
      </c>
      <c r="D1508" s="1" t="s">
        <v>54</v>
      </c>
      <c r="E1508" s="4" t="s">
        <v>63</v>
      </c>
      <c r="F1508" s="1" t="s">
        <v>64</v>
      </c>
      <c r="G1508" s="1" t="s">
        <v>53</v>
      </c>
      <c r="H1508">
        <v>0.45</v>
      </c>
      <c r="I1508">
        <v>2500</v>
      </c>
      <c r="J1508">
        <v>1125</v>
      </c>
      <c r="K1508">
        <v>450</v>
      </c>
      <c r="L1508">
        <v>0.4</v>
      </c>
      <c r="M1508">
        <v>2021</v>
      </c>
      <c r="N1508" s="1" t="s">
        <v>24</v>
      </c>
      <c r="O1508">
        <v>5</v>
      </c>
    </row>
    <row r="1509" spans="1:15" x14ac:dyDescent="0.25">
      <c r="A1509" s="1" t="s">
        <v>15</v>
      </c>
      <c r="B1509">
        <v>1185732</v>
      </c>
      <c r="C1509" s="3">
        <v>44329</v>
      </c>
      <c r="D1509" s="1" t="s">
        <v>54</v>
      </c>
      <c r="E1509" s="4" t="s">
        <v>63</v>
      </c>
      <c r="F1509" s="1" t="s">
        <v>64</v>
      </c>
      <c r="G1509" s="1" t="s">
        <v>69</v>
      </c>
      <c r="H1509">
        <v>0.6</v>
      </c>
      <c r="I1509">
        <v>4000</v>
      </c>
      <c r="J1509">
        <v>2400</v>
      </c>
      <c r="K1509">
        <v>960</v>
      </c>
      <c r="L1509">
        <v>0.4</v>
      </c>
      <c r="M1509">
        <v>2021</v>
      </c>
      <c r="N1509" s="1" t="s">
        <v>24</v>
      </c>
      <c r="O1509">
        <v>5</v>
      </c>
    </row>
    <row r="1510" spans="1:15" x14ac:dyDescent="0.25">
      <c r="A1510" s="1" t="s">
        <v>15</v>
      </c>
      <c r="B1510">
        <v>1185732</v>
      </c>
      <c r="C1510" s="3">
        <v>44362</v>
      </c>
      <c r="D1510" s="1" t="s">
        <v>54</v>
      </c>
      <c r="E1510" s="4" t="s">
        <v>63</v>
      </c>
      <c r="F1510" s="1" t="s">
        <v>64</v>
      </c>
      <c r="G1510" s="1" t="s">
        <v>49</v>
      </c>
      <c r="H1510">
        <v>0.45</v>
      </c>
      <c r="I1510">
        <v>3250</v>
      </c>
      <c r="J1510">
        <v>1462.5</v>
      </c>
      <c r="K1510">
        <v>585</v>
      </c>
      <c r="L1510">
        <v>0.4</v>
      </c>
      <c r="M1510">
        <v>2021</v>
      </c>
      <c r="N1510" s="1" t="s">
        <v>25</v>
      </c>
      <c r="O1510">
        <v>6</v>
      </c>
    </row>
    <row r="1511" spans="1:15" x14ac:dyDescent="0.25">
      <c r="A1511" s="1" t="s">
        <v>15</v>
      </c>
      <c r="B1511">
        <v>1185732</v>
      </c>
      <c r="C1511" s="3">
        <v>44362</v>
      </c>
      <c r="D1511" s="1" t="s">
        <v>54</v>
      </c>
      <c r="E1511" s="4" t="s">
        <v>63</v>
      </c>
      <c r="F1511" s="1" t="s">
        <v>64</v>
      </c>
      <c r="G1511" s="1" t="s">
        <v>53</v>
      </c>
      <c r="H1511">
        <v>0.45</v>
      </c>
      <c r="I1511">
        <v>3000</v>
      </c>
      <c r="J1511">
        <v>1350</v>
      </c>
      <c r="K1511">
        <v>540</v>
      </c>
      <c r="L1511">
        <v>0.4</v>
      </c>
      <c r="M1511">
        <v>2021</v>
      </c>
      <c r="N1511" s="1" t="s">
        <v>25</v>
      </c>
      <c r="O1511">
        <v>6</v>
      </c>
    </row>
    <row r="1512" spans="1:15" x14ac:dyDescent="0.25">
      <c r="A1512" s="1" t="s">
        <v>15</v>
      </c>
      <c r="B1512">
        <v>1185732</v>
      </c>
      <c r="C1512" s="3">
        <v>44362</v>
      </c>
      <c r="D1512" s="1" t="s">
        <v>54</v>
      </c>
      <c r="E1512" s="4" t="s">
        <v>63</v>
      </c>
      <c r="F1512" s="1" t="s">
        <v>64</v>
      </c>
      <c r="G1512" s="1" t="s">
        <v>69</v>
      </c>
      <c r="H1512">
        <v>0.6</v>
      </c>
      <c r="I1512">
        <v>4500</v>
      </c>
      <c r="J1512">
        <v>2700</v>
      </c>
      <c r="K1512">
        <v>1080</v>
      </c>
      <c r="L1512">
        <v>0.4</v>
      </c>
      <c r="M1512">
        <v>2021</v>
      </c>
      <c r="N1512" s="1" t="s">
        <v>25</v>
      </c>
      <c r="O1512">
        <v>6</v>
      </c>
    </row>
    <row r="1513" spans="1:15" x14ac:dyDescent="0.25">
      <c r="A1513" s="1" t="s">
        <v>15</v>
      </c>
      <c r="B1513">
        <v>1185732</v>
      </c>
      <c r="C1513" s="3">
        <v>44390</v>
      </c>
      <c r="D1513" s="1" t="s">
        <v>54</v>
      </c>
      <c r="E1513" s="4" t="s">
        <v>63</v>
      </c>
      <c r="F1513" s="1" t="s">
        <v>64</v>
      </c>
      <c r="G1513" s="1" t="s">
        <v>49</v>
      </c>
      <c r="H1513">
        <v>0.45</v>
      </c>
      <c r="I1513">
        <v>3500</v>
      </c>
      <c r="J1513">
        <v>1575</v>
      </c>
      <c r="K1513">
        <v>630</v>
      </c>
      <c r="L1513">
        <v>0.4</v>
      </c>
      <c r="M1513">
        <v>2021</v>
      </c>
      <c r="N1513" s="1" t="s">
        <v>26</v>
      </c>
      <c r="O1513">
        <v>7</v>
      </c>
    </row>
    <row r="1514" spans="1:15" x14ac:dyDescent="0.25">
      <c r="A1514" s="1" t="s">
        <v>15</v>
      </c>
      <c r="B1514">
        <v>1185732</v>
      </c>
      <c r="C1514" s="3">
        <v>44390</v>
      </c>
      <c r="D1514" s="1" t="s">
        <v>54</v>
      </c>
      <c r="E1514" s="4" t="s">
        <v>63</v>
      </c>
      <c r="F1514" s="1" t="s">
        <v>64</v>
      </c>
      <c r="G1514" s="1" t="s">
        <v>53</v>
      </c>
      <c r="H1514">
        <v>0.45</v>
      </c>
      <c r="I1514">
        <v>3000</v>
      </c>
      <c r="J1514">
        <v>1350</v>
      </c>
      <c r="K1514">
        <v>540</v>
      </c>
      <c r="L1514">
        <v>0.4</v>
      </c>
      <c r="M1514">
        <v>2021</v>
      </c>
      <c r="N1514" s="1" t="s">
        <v>26</v>
      </c>
      <c r="O1514">
        <v>7</v>
      </c>
    </row>
    <row r="1515" spans="1:15" x14ac:dyDescent="0.25">
      <c r="A1515" s="1" t="s">
        <v>15</v>
      </c>
      <c r="B1515">
        <v>1185732</v>
      </c>
      <c r="C1515" s="3">
        <v>44390</v>
      </c>
      <c r="D1515" s="1" t="s">
        <v>54</v>
      </c>
      <c r="E1515" s="4" t="s">
        <v>63</v>
      </c>
      <c r="F1515" s="1" t="s">
        <v>64</v>
      </c>
      <c r="G1515" s="1" t="s">
        <v>69</v>
      </c>
      <c r="H1515">
        <v>0.6</v>
      </c>
      <c r="I1515">
        <v>5000</v>
      </c>
      <c r="J1515">
        <v>3000</v>
      </c>
      <c r="K1515">
        <v>1200</v>
      </c>
      <c r="L1515">
        <v>0.4</v>
      </c>
      <c r="M1515">
        <v>2021</v>
      </c>
      <c r="N1515" s="1" t="s">
        <v>26</v>
      </c>
      <c r="O1515">
        <v>7</v>
      </c>
    </row>
    <row r="1516" spans="1:15" x14ac:dyDescent="0.25">
      <c r="A1516" s="1" t="s">
        <v>15</v>
      </c>
      <c r="B1516">
        <v>1185732</v>
      </c>
      <c r="C1516" s="3">
        <v>44422</v>
      </c>
      <c r="D1516" s="1" t="s">
        <v>54</v>
      </c>
      <c r="E1516" s="4" t="s">
        <v>63</v>
      </c>
      <c r="F1516" s="1" t="s">
        <v>64</v>
      </c>
      <c r="G1516" s="1" t="s">
        <v>49</v>
      </c>
      <c r="H1516">
        <v>0.45</v>
      </c>
      <c r="I1516">
        <v>3500</v>
      </c>
      <c r="J1516">
        <v>1575</v>
      </c>
      <c r="K1516">
        <v>630</v>
      </c>
      <c r="L1516">
        <v>0.4</v>
      </c>
      <c r="M1516">
        <v>2021</v>
      </c>
      <c r="N1516" s="1" t="s">
        <v>27</v>
      </c>
      <c r="O1516">
        <v>8</v>
      </c>
    </row>
    <row r="1517" spans="1:15" x14ac:dyDescent="0.25">
      <c r="A1517" s="1" t="s">
        <v>15</v>
      </c>
      <c r="B1517">
        <v>1185732</v>
      </c>
      <c r="C1517" s="3">
        <v>44422</v>
      </c>
      <c r="D1517" s="1" t="s">
        <v>54</v>
      </c>
      <c r="E1517" s="4" t="s">
        <v>63</v>
      </c>
      <c r="F1517" s="1" t="s">
        <v>64</v>
      </c>
      <c r="G1517" s="1" t="s">
        <v>53</v>
      </c>
      <c r="H1517">
        <v>0.45</v>
      </c>
      <c r="I1517">
        <v>2500</v>
      </c>
      <c r="J1517">
        <v>1125</v>
      </c>
      <c r="K1517">
        <v>450</v>
      </c>
      <c r="L1517">
        <v>0.4</v>
      </c>
      <c r="M1517">
        <v>2021</v>
      </c>
      <c r="N1517" s="1" t="s">
        <v>27</v>
      </c>
      <c r="O1517">
        <v>8</v>
      </c>
    </row>
    <row r="1518" spans="1:15" x14ac:dyDescent="0.25">
      <c r="A1518" s="1" t="s">
        <v>15</v>
      </c>
      <c r="B1518">
        <v>1185732</v>
      </c>
      <c r="C1518" s="3">
        <v>44422</v>
      </c>
      <c r="D1518" s="1" t="s">
        <v>54</v>
      </c>
      <c r="E1518" s="4" t="s">
        <v>63</v>
      </c>
      <c r="F1518" s="1" t="s">
        <v>64</v>
      </c>
      <c r="G1518" s="1" t="s">
        <v>69</v>
      </c>
      <c r="H1518">
        <v>0.6</v>
      </c>
      <c r="I1518">
        <v>4000</v>
      </c>
      <c r="J1518">
        <v>2400</v>
      </c>
      <c r="K1518">
        <v>960</v>
      </c>
      <c r="L1518">
        <v>0.4</v>
      </c>
      <c r="M1518">
        <v>2021</v>
      </c>
      <c r="N1518" s="1" t="s">
        <v>27</v>
      </c>
      <c r="O1518">
        <v>8</v>
      </c>
    </row>
    <row r="1519" spans="1:15" x14ac:dyDescent="0.25">
      <c r="A1519" s="1" t="s">
        <v>15</v>
      </c>
      <c r="B1519">
        <v>1185732</v>
      </c>
      <c r="C1519" s="3">
        <v>44452</v>
      </c>
      <c r="D1519" s="1" t="s">
        <v>54</v>
      </c>
      <c r="E1519" s="4" t="s">
        <v>63</v>
      </c>
      <c r="F1519" s="1" t="s">
        <v>64</v>
      </c>
      <c r="G1519" s="1" t="s">
        <v>49</v>
      </c>
      <c r="H1519">
        <v>0.45</v>
      </c>
      <c r="I1519">
        <v>2250</v>
      </c>
      <c r="J1519">
        <v>1012.5</v>
      </c>
      <c r="K1519">
        <v>405</v>
      </c>
      <c r="L1519">
        <v>0.4</v>
      </c>
      <c r="M1519">
        <v>2021</v>
      </c>
      <c r="N1519" s="1" t="s">
        <v>28</v>
      </c>
      <c r="O1519">
        <v>9</v>
      </c>
    </row>
    <row r="1520" spans="1:15" x14ac:dyDescent="0.25">
      <c r="A1520" s="1" t="s">
        <v>15</v>
      </c>
      <c r="B1520">
        <v>1185732</v>
      </c>
      <c r="C1520" s="3">
        <v>44452</v>
      </c>
      <c r="D1520" s="1" t="s">
        <v>54</v>
      </c>
      <c r="E1520" s="4" t="s">
        <v>63</v>
      </c>
      <c r="F1520" s="1" t="s">
        <v>64</v>
      </c>
      <c r="G1520" s="1" t="s">
        <v>53</v>
      </c>
      <c r="H1520">
        <v>0.45</v>
      </c>
      <c r="I1520">
        <v>2000</v>
      </c>
      <c r="J1520">
        <v>900</v>
      </c>
      <c r="K1520">
        <v>360</v>
      </c>
      <c r="L1520">
        <v>0.4</v>
      </c>
      <c r="M1520">
        <v>2021</v>
      </c>
      <c r="N1520" s="1" t="s">
        <v>28</v>
      </c>
      <c r="O1520">
        <v>9</v>
      </c>
    </row>
    <row r="1521" spans="1:15" x14ac:dyDescent="0.25">
      <c r="A1521" s="1" t="s">
        <v>15</v>
      </c>
      <c r="B1521">
        <v>1185732</v>
      </c>
      <c r="C1521" s="3">
        <v>44452</v>
      </c>
      <c r="D1521" s="1" t="s">
        <v>54</v>
      </c>
      <c r="E1521" s="4" t="s">
        <v>63</v>
      </c>
      <c r="F1521" s="1" t="s">
        <v>64</v>
      </c>
      <c r="G1521" s="1" t="s">
        <v>69</v>
      </c>
      <c r="H1521">
        <v>0.6</v>
      </c>
      <c r="I1521">
        <v>3000</v>
      </c>
      <c r="J1521">
        <v>1800</v>
      </c>
      <c r="K1521">
        <v>720</v>
      </c>
      <c r="L1521">
        <v>0.4</v>
      </c>
      <c r="M1521">
        <v>2021</v>
      </c>
      <c r="N1521" s="1" t="s">
        <v>28</v>
      </c>
      <c r="O1521">
        <v>9</v>
      </c>
    </row>
    <row r="1522" spans="1:15" x14ac:dyDescent="0.25">
      <c r="A1522" s="1" t="s">
        <v>15</v>
      </c>
      <c r="B1522">
        <v>1185732</v>
      </c>
      <c r="C1522" s="3">
        <v>44484</v>
      </c>
      <c r="D1522" s="1" t="s">
        <v>54</v>
      </c>
      <c r="E1522" s="4" t="s">
        <v>63</v>
      </c>
      <c r="F1522" s="1" t="s">
        <v>64</v>
      </c>
      <c r="G1522" s="1" t="s">
        <v>49</v>
      </c>
      <c r="H1522">
        <v>0.55000000000000004</v>
      </c>
      <c r="I1522">
        <v>2000</v>
      </c>
      <c r="J1522">
        <v>1100</v>
      </c>
      <c r="K1522">
        <v>440</v>
      </c>
      <c r="L1522">
        <v>0.4</v>
      </c>
      <c r="M1522">
        <v>2021</v>
      </c>
      <c r="N1522" s="1" t="s">
        <v>29</v>
      </c>
      <c r="O1522">
        <v>10</v>
      </c>
    </row>
    <row r="1523" spans="1:15" x14ac:dyDescent="0.25">
      <c r="A1523" s="1" t="s">
        <v>15</v>
      </c>
      <c r="B1523">
        <v>1185732</v>
      </c>
      <c r="C1523" s="3">
        <v>44484</v>
      </c>
      <c r="D1523" s="1" t="s">
        <v>54</v>
      </c>
      <c r="E1523" s="4" t="s">
        <v>63</v>
      </c>
      <c r="F1523" s="1" t="s">
        <v>64</v>
      </c>
      <c r="G1523" s="1" t="s">
        <v>53</v>
      </c>
      <c r="H1523">
        <v>0.55000000000000004</v>
      </c>
      <c r="I1523">
        <v>1750</v>
      </c>
      <c r="J1523">
        <v>962.50000000000011</v>
      </c>
      <c r="K1523">
        <v>385.00000000000006</v>
      </c>
      <c r="L1523">
        <v>0.4</v>
      </c>
      <c r="M1523">
        <v>2021</v>
      </c>
      <c r="N1523" s="1" t="s">
        <v>29</v>
      </c>
      <c r="O1523">
        <v>10</v>
      </c>
    </row>
    <row r="1524" spans="1:15" x14ac:dyDescent="0.25">
      <c r="A1524" s="1" t="s">
        <v>15</v>
      </c>
      <c r="B1524">
        <v>1185732</v>
      </c>
      <c r="C1524" s="3">
        <v>44484</v>
      </c>
      <c r="D1524" s="1" t="s">
        <v>54</v>
      </c>
      <c r="E1524" s="4" t="s">
        <v>63</v>
      </c>
      <c r="F1524" s="1" t="s">
        <v>64</v>
      </c>
      <c r="G1524" s="1" t="s">
        <v>69</v>
      </c>
      <c r="H1524">
        <v>0.7</v>
      </c>
      <c r="I1524">
        <v>3000</v>
      </c>
      <c r="J1524">
        <v>2100</v>
      </c>
      <c r="K1524">
        <v>840</v>
      </c>
      <c r="L1524">
        <v>0.4</v>
      </c>
      <c r="M1524">
        <v>2021</v>
      </c>
      <c r="N1524" s="1" t="s">
        <v>29</v>
      </c>
      <c r="O1524">
        <v>10</v>
      </c>
    </row>
    <row r="1525" spans="1:15" x14ac:dyDescent="0.25">
      <c r="A1525" s="1" t="s">
        <v>15</v>
      </c>
      <c r="B1525">
        <v>1185732</v>
      </c>
      <c r="C1525" s="3">
        <v>44514</v>
      </c>
      <c r="D1525" s="1" t="s">
        <v>54</v>
      </c>
      <c r="E1525" s="4" t="s">
        <v>63</v>
      </c>
      <c r="F1525" s="1" t="s">
        <v>64</v>
      </c>
      <c r="G1525" s="1" t="s">
        <v>49</v>
      </c>
      <c r="H1525">
        <v>0.55000000000000004</v>
      </c>
      <c r="I1525">
        <v>3200</v>
      </c>
      <c r="J1525">
        <v>1760.0000000000002</v>
      </c>
      <c r="K1525">
        <v>704.00000000000011</v>
      </c>
      <c r="L1525">
        <v>0.4</v>
      </c>
      <c r="M1525">
        <v>2021</v>
      </c>
      <c r="N1525" s="1" t="s">
        <v>30</v>
      </c>
      <c r="O1525">
        <v>11</v>
      </c>
    </row>
    <row r="1526" spans="1:15" x14ac:dyDescent="0.25">
      <c r="A1526" s="1" t="s">
        <v>15</v>
      </c>
      <c r="B1526">
        <v>1185732</v>
      </c>
      <c r="C1526" s="3">
        <v>44514</v>
      </c>
      <c r="D1526" s="1" t="s">
        <v>54</v>
      </c>
      <c r="E1526" s="4" t="s">
        <v>63</v>
      </c>
      <c r="F1526" s="1" t="s">
        <v>64</v>
      </c>
      <c r="G1526" s="1" t="s">
        <v>53</v>
      </c>
      <c r="H1526">
        <v>0.55000000000000004</v>
      </c>
      <c r="I1526">
        <v>3000</v>
      </c>
      <c r="J1526">
        <v>1650.0000000000002</v>
      </c>
      <c r="K1526">
        <v>660.00000000000011</v>
      </c>
      <c r="L1526">
        <v>0.4</v>
      </c>
      <c r="M1526">
        <v>2021</v>
      </c>
      <c r="N1526" s="1" t="s">
        <v>30</v>
      </c>
      <c r="O1526">
        <v>11</v>
      </c>
    </row>
    <row r="1527" spans="1:15" x14ac:dyDescent="0.25">
      <c r="A1527" s="1" t="s">
        <v>15</v>
      </c>
      <c r="B1527">
        <v>1185732</v>
      </c>
      <c r="C1527" s="3">
        <v>44514</v>
      </c>
      <c r="D1527" s="1" t="s">
        <v>54</v>
      </c>
      <c r="E1527" s="4" t="s">
        <v>63</v>
      </c>
      <c r="F1527" s="1" t="s">
        <v>64</v>
      </c>
      <c r="G1527" s="1" t="s">
        <v>69</v>
      </c>
      <c r="H1527">
        <v>0.7</v>
      </c>
      <c r="I1527">
        <v>3750</v>
      </c>
      <c r="J1527">
        <v>2625</v>
      </c>
      <c r="K1527">
        <v>1050</v>
      </c>
      <c r="L1527">
        <v>0.4</v>
      </c>
      <c r="M1527">
        <v>2021</v>
      </c>
      <c r="N1527" s="1" t="s">
        <v>30</v>
      </c>
      <c r="O1527">
        <v>11</v>
      </c>
    </row>
    <row r="1528" spans="1:15" x14ac:dyDescent="0.25">
      <c r="A1528" s="1" t="s">
        <v>15</v>
      </c>
      <c r="B1528">
        <v>1185732</v>
      </c>
      <c r="C1528" s="3">
        <v>44543</v>
      </c>
      <c r="D1528" s="1" t="s">
        <v>54</v>
      </c>
      <c r="E1528" s="4" t="s">
        <v>63</v>
      </c>
      <c r="F1528" s="1" t="s">
        <v>64</v>
      </c>
      <c r="G1528" s="1" t="s">
        <v>49</v>
      </c>
      <c r="H1528">
        <v>0.55000000000000004</v>
      </c>
      <c r="I1528">
        <v>3750</v>
      </c>
      <c r="J1528">
        <v>2062.5</v>
      </c>
      <c r="K1528">
        <v>825</v>
      </c>
      <c r="L1528">
        <v>0.4</v>
      </c>
      <c r="M1528">
        <v>2021</v>
      </c>
      <c r="N1528" s="1" t="s">
        <v>31</v>
      </c>
      <c r="O1528">
        <v>12</v>
      </c>
    </row>
    <row r="1529" spans="1:15" x14ac:dyDescent="0.25">
      <c r="A1529" s="1" t="s">
        <v>15</v>
      </c>
      <c r="B1529">
        <v>1185732</v>
      </c>
      <c r="C1529" s="3">
        <v>44543</v>
      </c>
      <c r="D1529" s="1" t="s">
        <v>54</v>
      </c>
      <c r="E1529" s="4" t="s">
        <v>63</v>
      </c>
      <c r="F1529" s="1" t="s">
        <v>64</v>
      </c>
      <c r="G1529" s="1" t="s">
        <v>53</v>
      </c>
      <c r="H1529">
        <v>0.55000000000000004</v>
      </c>
      <c r="I1529">
        <v>3250</v>
      </c>
      <c r="J1529">
        <v>1787.5000000000002</v>
      </c>
      <c r="K1529">
        <v>715.00000000000011</v>
      </c>
      <c r="L1529">
        <v>0.4</v>
      </c>
      <c r="M1529">
        <v>2021</v>
      </c>
      <c r="N1529" s="1" t="s">
        <v>31</v>
      </c>
      <c r="O1529">
        <v>12</v>
      </c>
    </row>
    <row r="1530" spans="1:15" x14ac:dyDescent="0.25">
      <c r="A1530" s="1" t="s">
        <v>15</v>
      </c>
      <c r="B1530">
        <v>1185732</v>
      </c>
      <c r="C1530" s="3">
        <v>44543</v>
      </c>
      <c r="D1530" s="1" t="s">
        <v>54</v>
      </c>
      <c r="E1530" s="4" t="s">
        <v>63</v>
      </c>
      <c r="F1530" s="1" t="s">
        <v>64</v>
      </c>
      <c r="G1530" s="1" t="s">
        <v>69</v>
      </c>
      <c r="H1530">
        <v>0.7</v>
      </c>
      <c r="I1530">
        <v>4250</v>
      </c>
      <c r="J1530">
        <v>2975</v>
      </c>
      <c r="K1530">
        <v>1190</v>
      </c>
      <c r="L1530">
        <v>0.4</v>
      </c>
      <c r="M1530">
        <v>2021</v>
      </c>
      <c r="N1530" s="1" t="s">
        <v>31</v>
      </c>
      <c r="O1530">
        <v>12</v>
      </c>
    </row>
    <row r="1531" spans="1:15" x14ac:dyDescent="0.25">
      <c r="A1531" s="1" t="s">
        <v>15</v>
      </c>
      <c r="B1531">
        <v>1185732</v>
      </c>
      <c r="C1531" s="3">
        <v>44206</v>
      </c>
      <c r="D1531" s="1" t="s">
        <v>54</v>
      </c>
      <c r="E1531" s="4" t="s">
        <v>65</v>
      </c>
      <c r="F1531" s="1" t="s">
        <v>66</v>
      </c>
      <c r="G1531" s="1" t="s">
        <v>49</v>
      </c>
      <c r="H1531">
        <v>0.25000000000000006</v>
      </c>
      <c r="I1531">
        <v>2750</v>
      </c>
      <c r="J1531">
        <v>687.50000000000011</v>
      </c>
      <c r="K1531">
        <v>275.00000000000006</v>
      </c>
      <c r="L1531">
        <v>0.4</v>
      </c>
      <c r="M1531">
        <v>2021</v>
      </c>
      <c r="N1531" s="1" t="s">
        <v>20</v>
      </c>
      <c r="O1531">
        <v>1</v>
      </c>
    </row>
    <row r="1532" spans="1:15" x14ac:dyDescent="0.25">
      <c r="A1532" s="1" t="s">
        <v>15</v>
      </c>
      <c r="B1532">
        <v>1185732</v>
      </c>
      <c r="C1532" s="3">
        <v>44206</v>
      </c>
      <c r="D1532" s="1" t="s">
        <v>54</v>
      </c>
      <c r="E1532" s="4" t="s">
        <v>65</v>
      </c>
      <c r="F1532" s="1" t="s">
        <v>66</v>
      </c>
      <c r="G1532" s="1" t="s">
        <v>53</v>
      </c>
      <c r="H1532">
        <v>0.3</v>
      </c>
      <c r="I1532">
        <v>1250</v>
      </c>
      <c r="J1532">
        <v>375</v>
      </c>
      <c r="K1532">
        <v>150</v>
      </c>
      <c r="L1532">
        <v>0.4</v>
      </c>
      <c r="M1532">
        <v>2021</v>
      </c>
      <c r="N1532" s="1" t="s">
        <v>20</v>
      </c>
      <c r="O1532">
        <v>1</v>
      </c>
    </row>
    <row r="1533" spans="1:15" x14ac:dyDescent="0.25">
      <c r="A1533" s="1" t="s">
        <v>15</v>
      </c>
      <c r="B1533">
        <v>1185732</v>
      </c>
      <c r="C1533" s="3">
        <v>44206</v>
      </c>
      <c r="D1533" s="1" t="s">
        <v>54</v>
      </c>
      <c r="E1533" s="4" t="s">
        <v>65</v>
      </c>
      <c r="F1533" s="1" t="s">
        <v>66</v>
      </c>
      <c r="G1533" s="1" t="s">
        <v>69</v>
      </c>
      <c r="H1533">
        <v>0.35000000000000003</v>
      </c>
      <c r="I1533">
        <v>2750</v>
      </c>
      <c r="J1533">
        <v>962.50000000000011</v>
      </c>
      <c r="K1533">
        <v>385.00000000000006</v>
      </c>
      <c r="L1533">
        <v>0.4</v>
      </c>
      <c r="M1533">
        <v>2021</v>
      </c>
      <c r="N1533" s="1" t="s">
        <v>20</v>
      </c>
      <c r="O1533">
        <v>1</v>
      </c>
    </row>
    <row r="1534" spans="1:15" x14ac:dyDescent="0.25">
      <c r="A1534" s="1" t="s">
        <v>15</v>
      </c>
      <c r="B1534">
        <v>1185732</v>
      </c>
      <c r="C1534" s="3">
        <v>44235</v>
      </c>
      <c r="D1534" s="1" t="s">
        <v>54</v>
      </c>
      <c r="E1534" s="4" t="s">
        <v>65</v>
      </c>
      <c r="F1534" s="1" t="s">
        <v>66</v>
      </c>
      <c r="G1534" s="1" t="s">
        <v>49</v>
      </c>
      <c r="H1534">
        <v>0.25000000000000006</v>
      </c>
      <c r="I1534">
        <v>2250</v>
      </c>
      <c r="J1534">
        <v>562.50000000000011</v>
      </c>
      <c r="K1534">
        <v>225.00000000000006</v>
      </c>
      <c r="L1534">
        <v>0.4</v>
      </c>
      <c r="M1534">
        <v>2021</v>
      </c>
      <c r="N1534" s="1" t="s">
        <v>21</v>
      </c>
      <c r="O1534">
        <v>2</v>
      </c>
    </row>
    <row r="1535" spans="1:15" x14ac:dyDescent="0.25">
      <c r="A1535" s="1" t="s">
        <v>15</v>
      </c>
      <c r="B1535">
        <v>1185732</v>
      </c>
      <c r="C1535" s="3">
        <v>44235</v>
      </c>
      <c r="D1535" s="1" t="s">
        <v>54</v>
      </c>
      <c r="E1535" s="4" t="s">
        <v>65</v>
      </c>
      <c r="F1535" s="1" t="s">
        <v>66</v>
      </c>
      <c r="G1535" s="1" t="s">
        <v>53</v>
      </c>
      <c r="H1535">
        <v>0.3</v>
      </c>
      <c r="I1535">
        <v>1000</v>
      </c>
      <c r="J1535">
        <v>300</v>
      </c>
      <c r="K1535">
        <v>120</v>
      </c>
      <c r="L1535">
        <v>0.4</v>
      </c>
      <c r="M1535">
        <v>2021</v>
      </c>
      <c r="N1535" s="1" t="s">
        <v>21</v>
      </c>
      <c r="O1535">
        <v>2</v>
      </c>
    </row>
    <row r="1536" spans="1:15" x14ac:dyDescent="0.25">
      <c r="A1536" s="1" t="s">
        <v>15</v>
      </c>
      <c r="B1536">
        <v>1185732</v>
      </c>
      <c r="C1536" s="3">
        <v>44235</v>
      </c>
      <c r="D1536" s="1" t="s">
        <v>54</v>
      </c>
      <c r="E1536" s="4" t="s">
        <v>65</v>
      </c>
      <c r="F1536" s="1" t="s">
        <v>66</v>
      </c>
      <c r="G1536" s="1" t="s">
        <v>69</v>
      </c>
      <c r="H1536">
        <v>0.35000000000000003</v>
      </c>
      <c r="I1536">
        <v>2750</v>
      </c>
      <c r="J1536">
        <v>962.50000000000011</v>
      </c>
      <c r="K1536">
        <v>385.00000000000006</v>
      </c>
      <c r="L1536">
        <v>0.4</v>
      </c>
      <c r="M1536">
        <v>2021</v>
      </c>
      <c r="N1536" s="1" t="s">
        <v>21</v>
      </c>
      <c r="O1536">
        <v>2</v>
      </c>
    </row>
    <row r="1537" spans="1:15" x14ac:dyDescent="0.25">
      <c r="A1537" s="1" t="s">
        <v>15</v>
      </c>
      <c r="B1537">
        <v>1185732</v>
      </c>
      <c r="C1537" s="3">
        <v>44261</v>
      </c>
      <c r="D1537" s="1" t="s">
        <v>54</v>
      </c>
      <c r="E1537" s="4" t="s">
        <v>65</v>
      </c>
      <c r="F1537" s="1" t="s">
        <v>66</v>
      </c>
      <c r="G1537" s="1" t="s">
        <v>49</v>
      </c>
      <c r="H1537">
        <v>0.25000000000000006</v>
      </c>
      <c r="I1537">
        <v>2250</v>
      </c>
      <c r="J1537">
        <v>562.50000000000011</v>
      </c>
      <c r="K1537">
        <v>225.00000000000006</v>
      </c>
      <c r="L1537">
        <v>0.4</v>
      </c>
      <c r="M1537">
        <v>2021</v>
      </c>
      <c r="N1537" s="1" t="s">
        <v>22</v>
      </c>
      <c r="O1537">
        <v>3</v>
      </c>
    </row>
    <row r="1538" spans="1:15" x14ac:dyDescent="0.25">
      <c r="A1538" s="1" t="s">
        <v>15</v>
      </c>
      <c r="B1538">
        <v>1185732</v>
      </c>
      <c r="C1538" s="3">
        <v>44261</v>
      </c>
      <c r="D1538" s="1" t="s">
        <v>54</v>
      </c>
      <c r="E1538" s="4" t="s">
        <v>65</v>
      </c>
      <c r="F1538" s="1" t="s">
        <v>66</v>
      </c>
      <c r="G1538" s="1" t="s">
        <v>53</v>
      </c>
      <c r="H1538">
        <v>0.3</v>
      </c>
      <c r="I1538">
        <v>750</v>
      </c>
      <c r="J1538">
        <v>225</v>
      </c>
      <c r="K1538">
        <v>90</v>
      </c>
      <c r="L1538">
        <v>0.4</v>
      </c>
      <c r="M1538">
        <v>2021</v>
      </c>
      <c r="N1538" s="1" t="s">
        <v>22</v>
      </c>
      <c r="O1538">
        <v>3</v>
      </c>
    </row>
    <row r="1539" spans="1:15" x14ac:dyDescent="0.25">
      <c r="A1539" s="1" t="s">
        <v>15</v>
      </c>
      <c r="B1539">
        <v>1185732</v>
      </c>
      <c r="C1539" s="3">
        <v>44261</v>
      </c>
      <c r="D1539" s="1" t="s">
        <v>54</v>
      </c>
      <c r="E1539" s="4" t="s">
        <v>65</v>
      </c>
      <c r="F1539" s="1" t="s">
        <v>66</v>
      </c>
      <c r="G1539" s="1" t="s">
        <v>69</v>
      </c>
      <c r="H1539">
        <v>0.35000000000000003</v>
      </c>
      <c r="I1539">
        <v>2250</v>
      </c>
      <c r="J1539">
        <v>787.50000000000011</v>
      </c>
      <c r="K1539">
        <v>315.00000000000006</v>
      </c>
      <c r="L1539">
        <v>0.4</v>
      </c>
      <c r="M1539">
        <v>2021</v>
      </c>
      <c r="N1539" s="1" t="s">
        <v>22</v>
      </c>
      <c r="O1539">
        <v>3</v>
      </c>
    </row>
    <row r="1540" spans="1:15" x14ac:dyDescent="0.25">
      <c r="A1540" s="1" t="s">
        <v>15</v>
      </c>
      <c r="B1540">
        <v>1185732</v>
      </c>
      <c r="C1540" s="3">
        <v>44293</v>
      </c>
      <c r="D1540" s="1" t="s">
        <v>54</v>
      </c>
      <c r="E1540" s="4" t="s">
        <v>65</v>
      </c>
      <c r="F1540" s="1" t="s">
        <v>66</v>
      </c>
      <c r="G1540" s="1" t="s">
        <v>49</v>
      </c>
      <c r="H1540">
        <v>0.25000000000000006</v>
      </c>
      <c r="I1540">
        <v>1750</v>
      </c>
      <c r="J1540">
        <v>437.50000000000011</v>
      </c>
      <c r="K1540">
        <v>175.00000000000006</v>
      </c>
      <c r="L1540">
        <v>0.4</v>
      </c>
      <c r="M1540">
        <v>2021</v>
      </c>
      <c r="N1540" s="1" t="s">
        <v>23</v>
      </c>
      <c r="O1540">
        <v>4</v>
      </c>
    </row>
    <row r="1541" spans="1:15" x14ac:dyDescent="0.25">
      <c r="A1541" s="1" t="s">
        <v>15</v>
      </c>
      <c r="B1541">
        <v>1185732</v>
      </c>
      <c r="C1541" s="3">
        <v>44293</v>
      </c>
      <c r="D1541" s="1" t="s">
        <v>54</v>
      </c>
      <c r="E1541" s="4" t="s">
        <v>65</v>
      </c>
      <c r="F1541" s="1" t="s">
        <v>66</v>
      </c>
      <c r="G1541" s="1" t="s">
        <v>53</v>
      </c>
      <c r="H1541">
        <v>0.3</v>
      </c>
      <c r="I1541">
        <v>1000</v>
      </c>
      <c r="J1541">
        <v>300</v>
      </c>
      <c r="K1541">
        <v>120</v>
      </c>
      <c r="L1541">
        <v>0.4</v>
      </c>
      <c r="M1541">
        <v>2021</v>
      </c>
      <c r="N1541" s="1" t="s">
        <v>23</v>
      </c>
      <c r="O1541">
        <v>4</v>
      </c>
    </row>
    <row r="1542" spans="1:15" x14ac:dyDescent="0.25">
      <c r="A1542" s="1" t="s">
        <v>15</v>
      </c>
      <c r="B1542">
        <v>1185732</v>
      </c>
      <c r="C1542" s="3">
        <v>44293</v>
      </c>
      <c r="D1542" s="1" t="s">
        <v>54</v>
      </c>
      <c r="E1542" s="4" t="s">
        <v>65</v>
      </c>
      <c r="F1542" s="1" t="s">
        <v>66</v>
      </c>
      <c r="G1542" s="1" t="s">
        <v>69</v>
      </c>
      <c r="H1542">
        <v>0.35000000000000003</v>
      </c>
      <c r="I1542">
        <v>2500</v>
      </c>
      <c r="J1542">
        <v>875.00000000000011</v>
      </c>
      <c r="K1542">
        <v>350.00000000000006</v>
      </c>
      <c r="L1542">
        <v>0.4</v>
      </c>
      <c r="M1542">
        <v>2021</v>
      </c>
      <c r="N1542" s="1" t="s">
        <v>23</v>
      </c>
      <c r="O1542">
        <v>4</v>
      </c>
    </row>
    <row r="1543" spans="1:15" x14ac:dyDescent="0.25">
      <c r="A1543" s="1" t="s">
        <v>15</v>
      </c>
      <c r="B1543">
        <v>1185732</v>
      </c>
      <c r="C1543" s="3">
        <v>44322</v>
      </c>
      <c r="D1543" s="1" t="s">
        <v>54</v>
      </c>
      <c r="E1543" s="4" t="s">
        <v>65</v>
      </c>
      <c r="F1543" s="1" t="s">
        <v>66</v>
      </c>
      <c r="G1543" s="1" t="s">
        <v>49</v>
      </c>
      <c r="H1543">
        <v>0.4</v>
      </c>
      <c r="I1543">
        <v>2500</v>
      </c>
      <c r="J1543">
        <v>1000</v>
      </c>
      <c r="K1543">
        <v>400</v>
      </c>
      <c r="L1543">
        <v>0.4</v>
      </c>
      <c r="M1543">
        <v>2021</v>
      </c>
      <c r="N1543" s="1" t="s">
        <v>24</v>
      </c>
      <c r="O1543">
        <v>5</v>
      </c>
    </row>
    <row r="1544" spans="1:15" x14ac:dyDescent="0.25">
      <c r="A1544" s="1" t="s">
        <v>15</v>
      </c>
      <c r="B1544">
        <v>1185732</v>
      </c>
      <c r="C1544" s="3">
        <v>44322</v>
      </c>
      <c r="D1544" s="1" t="s">
        <v>54</v>
      </c>
      <c r="E1544" s="4" t="s">
        <v>65</v>
      </c>
      <c r="F1544" s="1" t="s">
        <v>66</v>
      </c>
      <c r="G1544" s="1" t="s">
        <v>53</v>
      </c>
      <c r="H1544">
        <v>0.4</v>
      </c>
      <c r="I1544">
        <v>2000</v>
      </c>
      <c r="J1544">
        <v>800</v>
      </c>
      <c r="K1544">
        <v>320</v>
      </c>
      <c r="L1544">
        <v>0.4</v>
      </c>
      <c r="M1544">
        <v>2021</v>
      </c>
      <c r="N1544" s="1" t="s">
        <v>24</v>
      </c>
      <c r="O1544">
        <v>5</v>
      </c>
    </row>
    <row r="1545" spans="1:15" x14ac:dyDescent="0.25">
      <c r="A1545" s="1" t="s">
        <v>15</v>
      </c>
      <c r="B1545">
        <v>1185732</v>
      </c>
      <c r="C1545" s="3">
        <v>44322</v>
      </c>
      <c r="D1545" s="1" t="s">
        <v>54</v>
      </c>
      <c r="E1545" s="4" t="s">
        <v>65</v>
      </c>
      <c r="F1545" s="1" t="s">
        <v>66</v>
      </c>
      <c r="G1545" s="1" t="s">
        <v>69</v>
      </c>
      <c r="H1545">
        <v>0.54999999999999993</v>
      </c>
      <c r="I1545">
        <v>3500</v>
      </c>
      <c r="J1545">
        <v>1924.9999999999998</v>
      </c>
      <c r="K1545">
        <v>770</v>
      </c>
      <c r="L1545">
        <v>0.4</v>
      </c>
      <c r="M1545">
        <v>2021</v>
      </c>
      <c r="N1545" s="1" t="s">
        <v>24</v>
      </c>
      <c r="O1545">
        <v>5</v>
      </c>
    </row>
    <row r="1546" spans="1:15" x14ac:dyDescent="0.25">
      <c r="A1546" s="1" t="s">
        <v>15</v>
      </c>
      <c r="B1546">
        <v>1185732</v>
      </c>
      <c r="C1546" s="3">
        <v>44355</v>
      </c>
      <c r="D1546" s="1" t="s">
        <v>54</v>
      </c>
      <c r="E1546" s="4" t="s">
        <v>65</v>
      </c>
      <c r="F1546" s="1" t="s">
        <v>66</v>
      </c>
      <c r="G1546" s="1" t="s">
        <v>49</v>
      </c>
      <c r="H1546">
        <v>0.4</v>
      </c>
      <c r="I1546">
        <v>2750</v>
      </c>
      <c r="J1546">
        <v>1100</v>
      </c>
      <c r="K1546">
        <v>440</v>
      </c>
      <c r="L1546">
        <v>0.4</v>
      </c>
      <c r="M1546">
        <v>2021</v>
      </c>
      <c r="N1546" s="1" t="s">
        <v>25</v>
      </c>
      <c r="O1546">
        <v>6</v>
      </c>
    </row>
    <row r="1547" spans="1:15" x14ac:dyDescent="0.25">
      <c r="A1547" s="1" t="s">
        <v>15</v>
      </c>
      <c r="B1547">
        <v>1185732</v>
      </c>
      <c r="C1547" s="3">
        <v>44355</v>
      </c>
      <c r="D1547" s="1" t="s">
        <v>54</v>
      </c>
      <c r="E1547" s="4" t="s">
        <v>65</v>
      </c>
      <c r="F1547" s="1" t="s">
        <v>66</v>
      </c>
      <c r="G1547" s="1" t="s">
        <v>53</v>
      </c>
      <c r="H1547">
        <v>0.4</v>
      </c>
      <c r="I1547">
        <v>2500</v>
      </c>
      <c r="J1547">
        <v>1000</v>
      </c>
      <c r="K1547">
        <v>400</v>
      </c>
      <c r="L1547">
        <v>0.4</v>
      </c>
      <c r="M1547">
        <v>2021</v>
      </c>
      <c r="N1547" s="1" t="s">
        <v>25</v>
      </c>
      <c r="O1547">
        <v>6</v>
      </c>
    </row>
    <row r="1548" spans="1:15" x14ac:dyDescent="0.25">
      <c r="A1548" s="1" t="s">
        <v>15</v>
      </c>
      <c r="B1548">
        <v>1185732</v>
      </c>
      <c r="C1548" s="3">
        <v>44355</v>
      </c>
      <c r="D1548" s="1" t="s">
        <v>54</v>
      </c>
      <c r="E1548" s="4" t="s">
        <v>65</v>
      </c>
      <c r="F1548" s="1" t="s">
        <v>66</v>
      </c>
      <c r="G1548" s="1" t="s">
        <v>69</v>
      </c>
      <c r="H1548">
        <v>0.54999999999999993</v>
      </c>
      <c r="I1548">
        <v>4000</v>
      </c>
      <c r="J1548">
        <v>2199.9999999999995</v>
      </c>
      <c r="K1548">
        <v>879.99999999999989</v>
      </c>
      <c r="L1548">
        <v>0.4</v>
      </c>
      <c r="M1548">
        <v>2021</v>
      </c>
      <c r="N1548" s="1" t="s">
        <v>25</v>
      </c>
      <c r="O1548">
        <v>6</v>
      </c>
    </row>
    <row r="1549" spans="1:15" x14ac:dyDescent="0.25">
      <c r="A1549" s="1" t="s">
        <v>15</v>
      </c>
      <c r="B1549">
        <v>1185732</v>
      </c>
      <c r="C1549" s="3">
        <v>44383</v>
      </c>
      <c r="D1549" s="1" t="s">
        <v>54</v>
      </c>
      <c r="E1549" s="4" t="s">
        <v>65</v>
      </c>
      <c r="F1549" s="1" t="s">
        <v>66</v>
      </c>
      <c r="G1549" s="1" t="s">
        <v>49</v>
      </c>
      <c r="H1549">
        <v>0.4</v>
      </c>
      <c r="I1549">
        <v>3000</v>
      </c>
      <c r="J1549">
        <v>1200</v>
      </c>
      <c r="K1549">
        <v>480</v>
      </c>
      <c r="L1549">
        <v>0.4</v>
      </c>
      <c r="M1549">
        <v>2021</v>
      </c>
      <c r="N1549" s="1" t="s">
        <v>26</v>
      </c>
      <c r="O1549">
        <v>7</v>
      </c>
    </row>
    <row r="1550" spans="1:15" x14ac:dyDescent="0.25">
      <c r="A1550" s="1" t="s">
        <v>15</v>
      </c>
      <c r="B1550">
        <v>1185732</v>
      </c>
      <c r="C1550" s="3">
        <v>44383</v>
      </c>
      <c r="D1550" s="1" t="s">
        <v>54</v>
      </c>
      <c r="E1550" s="4" t="s">
        <v>65</v>
      </c>
      <c r="F1550" s="1" t="s">
        <v>66</v>
      </c>
      <c r="G1550" s="1" t="s">
        <v>53</v>
      </c>
      <c r="H1550">
        <v>0.4</v>
      </c>
      <c r="I1550">
        <v>2500</v>
      </c>
      <c r="J1550">
        <v>1000</v>
      </c>
      <c r="K1550">
        <v>400</v>
      </c>
      <c r="L1550">
        <v>0.4</v>
      </c>
      <c r="M1550">
        <v>2021</v>
      </c>
      <c r="N1550" s="1" t="s">
        <v>26</v>
      </c>
      <c r="O1550">
        <v>7</v>
      </c>
    </row>
    <row r="1551" spans="1:15" x14ac:dyDescent="0.25">
      <c r="A1551" s="1" t="s">
        <v>15</v>
      </c>
      <c r="B1551">
        <v>1185732</v>
      </c>
      <c r="C1551" s="3">
        <v>44383</v>
      </c>
      <c r="D1551" s="1" t="s">
        <v>54</v>
      </c>
      <c r="E1551" s="4" t="s">
        <v>65</v>
      </c>
      <c r="F1551" s="1" t="s">
        <v>66</v>
      </c>
      <c r="G1551" s="1" t="s">
        <v>69</v>
      </c>
      <c r="H1551">
        <v>0.54999999999999993</v>
      </c>
      <c r="I1551">
        <v>4500</v>
      </c>
      <c r="J1551">
        <v>2474.9999999999995</v>
      </c>
      <c r="K1551">
        <v>989.99999999999989</v>
      </c>
      <c r="L1551">
        <v>0.4</v>
      </c>
      <c r="M1551">
        <v>2021</v>
      </c>
      <c r="N1551" s="1" t="s">
        <v>26</v>
      </c>
      <c r="O1551">
        <v>7</v>
      </c>
    </row>
    <row r="1552" spans="1:15" x14ac:dyDescent="0.25">
      <c r="A1552" s="1" t="s">
        <v>15</v>
      </c>
      <c r="B1552">
        <v>1185732</v>
      </c>
      <c r="C1552" s="3">
        <v>44415</v>
      </c>
      <c r="D1552" s="1" t="s">
        <v>54</v>
      </c>
      <c r="E1552" s="4" t="s">
        <v>65</v>
      </c>
      <c r="F1552" s="1" t="s">
        <v>66</v>
      </c>
      <c r="G1552" s="1" t="s">
        <v>49</v>
      </c>
      <c r="H1552">
        <v>0.4</v>
      </c>
      <c r="I1552">
        <v>3000</v>
      </c>
      <c r="J1552">
        <v>1200</v>
      </c>
      <c r="K1552">
        <v>480</v>
      </c>
      <c r="L1552">
        <v>0.4</v>
      </c>
      <c r="M1552">
        <v>2021</v>
      </c>
      <c r="N1552" s="1" t="s">
        <v>27</v>
      </c>
      <c r="O1552">
        <v>8</v>
      </c>
    </row>
    <row r="1553" spans="1:15" x14ac:dyDescent="0.25">
      <c r="A1553" s="1" t="s">
        <v>15</v>
      </c>
      <c r="B1553">
        <v>1185732</v>
      </c>
      <c r="C1553" s="3">
        <v>44415</v>
      </c>
      <c r="D1553" s="1" t="s">
        <v>54</v>
      </c>
      <c r="E1553" s="4" t="s">
        <v>65</v>
      </c>
      <c r="F1553" s="1" t="s">
        <v>66</v>
      </c>
      <c r="G1553" s="1" t="s">
        <v>53</v>
      </c>
      <c r="H1553">
        <v>0.4</v>
      </c>
      <c r="I1553">
        <v>2000</v>
      </c>
      <c r="J1553">
        <v>800</v>
      </c>
      <c r="K1553">
        <v>320</v>
      </c>
      <c r="L1553">
        <v>0.4</v>
      </c>
      <c r="M1553">
        <v>2021</v>
      </c>
      <c r="N1553" s="1" t="s">
        <v>27</v>
      </c>
      <c r="O1553">
        <v>8</v>
      </c>
    </row>
    <row r="1554" spans="1:15" x14ac:dyDescent="0.25">
      <c r="A1554" s="1" t="s">
        <v>15</v>
      </c>
      <c r="B1554">
        <v>1185732</v>
      </c>
      <c r="C1554" s="3">
        <v>44415</v>
      </c>
      <c r="D1554" s="1" t="s">
        <v>54</v>
      </c>
      <c r="E1554" s="4" t="s">
        <v>65</v>
      </c>
      <c r="F1554" s="1" t="s">
        <v>66</v>
      </c>
      <c r="G1554" s="1" t="s">
        <v>69</v>
      </c>
      <c r="H1554">
        <v>0.54999999999999993</v>
      </c>
      <c r="I1554">
        <v>3500</v>
      </c>
      <c r="J1554">
        <v>1924.9999999999998</v>
      </c>
      <c r="K1554">
        <v>770</v>
      </c>
      <c r="L1554">
        <v>0.4</v>
      </c>
      <c r="M1554">
        <v>2021</v>
      </c>
      <c r="N1554" s="1" t="s">
        <v>27</v>
      </c>
      <c r="O1554">
        <v>8</v>
      </c>
    </row>
    <row r="1555" spans="1:15" x14ac:dyDescent="0.25">
      <c r="A1555" s="1" t="s">
        <v>15</v>
      </c>
      <c r="B1555">
        <v>1185732</v>
      </c>
      <c r="C1555" s="3">
        <v>44445</v>
      </c>
      <c r="D1555" s="1" t="s">
        <v>54</v>
      </c>
      <c r="E1555" s="4" t="s">
        <v>65</v>
      </c>
      <c r="F1555" s="1" t="s">
        <v>66</v>
      </c>
      <c r="G1555" s="1" t="s">
        <v>49</v>
      </c>
      <c r="H1555">
        <v>0.4</v>
      </c>
      <c r="I1555">
        <v>1750</v>
      </c>
      <c r="J1555">
        <v>700</v>
      </c>
      <c r="K1555">
        <v>280</v>
      </c>
      <c r="L1555">
        <v>0.4</v>
      </c>
      <c r="M1555">
        <v>2021</v>
      </c>
      <c r="N1555" s="1" t="s">
        <v>28</v>
      </c>
      <c r="O1555">
        <v>9</v>
      </c>
    </row>
    <row r="1556" spans="1:15" x14ac:dyDescent="0.25">
      <c r="A1556" s="1" t="s">
        <v>15</v>
      </c>
      <c r="B1556">
        <v>1185732</v>
      </c>
      <c r="C1556" s="3">
        <v>44445</v>
      </c>
      <c r="D1556" s="1" t="s">
        <v>54</v>
      </c>
      <c r="E1556" s="4" t="s">
        <v>65</v>
      </c>
      <c r="F1556" s="1" t="s">
        <v>66</v>
      </c>
      <c r="G1556" s="1" t="s">
        <v>53</v>
      </c>
      <c r="H1556">
        <v>0.4</v>
      </c>
      <c r="I1556">
        <v>1500</v>
      </c>
      <c r="J1556">
        <v>600</v>
      </c>
      <c r="K1556">
        <v>240</v>
      </c>
      <c r="L1556">
        <v>0.4</v>
      </c>
      <c r="M1556">
        <v>2021</v>
      </c>
      <c r="N1556" s="1" t="s">
        <v>28</v>
      </c>
      <c r="O1556">
        <v>9</v>
      </c>
    </row>
    <row r="1557" spans="1:15" x14ac:dyDescent="0.25">
      <c r="A1557" s="1" t="s">
        <v>15</v>
      </c>
      <c r="B1557">
        <v>1185732</v>
      </c>
      <c r="C1557" s="3">
        <v>44445</v>
      </c>
      <c r="D1557" s="1" t="s">
        <v>54</v>
      </c>
      <c r="E1557" s="4" t="s">
        <v>65</v>
      </c>
      <c r="F1557" s="1" t="s">
        <v>66</v>
      </c>
      <c r="G1557" s="1" t="s">
        <v>69</v>
      </c>
      <c r="H1557">
        <v>0.54999999999999993</v>
      </c>
      <c r="I1557">
        <v>2500</v>
      </c>
      <c r="J1557">
        <v>1374.9999999999998</v>
      </c>
      <c r="K1557">
        <v>549.99999999999989</v>
      </c>
      <c r="L1557">
        <v>0.4</v>
      </c>
      <c r="M1557">
        <v>2021</v>
      </c>
      <c r="N1557" s="1" t="s">
        <v>28</v>
      </c>
      <c r="O1557">
        <v>9</v>
      </c>
    </row>
    <row r="1558" spans="1:15" x14ac:dyDescent="0.25">
      <c r="A1558" s="1" t="s">
        <v>15</v>
      </c>
      <c r="B1558">
        <v>1185732</v>
      </c>
      <c r="C1558" s="3">
        <v>44477</v>
      </c>
      <c r="D1558" s="1" t="s">
        <v>54</v>
      </c>
      <c r="E1558" s="4" t="s">
        <v>65</v>
      </c>
      <c r="F1558" s="1" t="s">
        <v>66</v>
      </c>
      <c r="G1558" s="1" t="s">
        <v>49</v>
      </c>
      <c r="H1558">
        <v>0.5</v>
      </c>
      <c r="I1558">
        <v>1500</v>
      </c>
      <c r="J1558">
        <v>750</v>
      </c>
      <c r="K1558">
        <v>300</v>
      </c>
      <c r="L1558">
        <v>0.4</v>
      </c>
      <c r="M1558">
        <v>2021</v>
      </c>
      <c r="N1558" s="1" t="s">
        <v>29</v>
      </c>
      <c r="O1558">
        <v>10</v>
      </c>
    </row>
    <row r="1559" spans="1:15" x14ac:dyDescent="0.25">
      <c r="A1559" s="1" t="s">
        <v>15</v>
      </c>
      <c r="B1559">
        <v>1185732</v>
      </c>
      <c r="C1559" s="3">
        <v>44477</v>
      </c>
      <c r="D1559" s="1" t="s">
        <v>54</v>
      </c>
      <c r="E1559" s="4" t="s">
        <v>65</v>
      </c>
      <c r="F1559" s="1" t="s">
        <v>66</v>
      </c>
      <c r="G1559" s="1" t="s">
        <v>53</v>
      </c>
      <c r="H1559">
        <v>0.5</v>
      </c>
      <c r="I1559">
        <v>1250</v>
      </c>
      <c r="J1559">
        <v>625</v>
      </c>
      <c r="K1559">
        <v>250</v>
      </c>
      <c r="L1559">
        <v>0.4</v>
      </c>
      <c r="M1559">
        <v>2021</v>
      </c>
      <c r="N1559" s="1" t="s">
        <v>29</v>
      </c>
      <c r="O1559">
        <v>10</v>
      </c>
    </row>
    <row r="1560" spans="1:15" x14ac:dyDescent="0.25">
      <c r="A1560" s="1" t="s">
        <v>15</v>
      </c>
      <c r="B1560">
        <v>1185732</v>
      </c>
      <c r="C1560" s="3">
        <v>44477</v>
      </c>
      <c r="D1560" s="1" t="s">
        <v>54</v>
      </c>
      <c r="E1560" s="4" t="s">
        <v>65</v>
      </c>
      <c r="F1560" s="1" t="s">
        <v>66</v>
      </c>
      <c r="G1560" s="1" t="s">
        <v>69</v>
      </c>
      <c r="H1560">
        <v>0.64999999999999991</v>
      </c>
      <c r="I1560">
        <v>2500</v>
      </c>
      <c r="J1560">
        <v>1624.9999999999998</v>
      </c>
      <c r="K1560">
        <v>650</v>
      </c>
      <c r="L1560">
        <v>0.4</v>
      </c>
      <c r="M1560">
        <v>2021</v>
      </c>
      <c r="N1560" s="1" t="s">
        <v>29</v>
      </c>
      <c r="O1560">
        <v>10</v>
      </c>
    </row>
    <row r="1561" spans="1:15" x14ac:dyDescent="0.25">
      <c r="A1561" s="1" t="s">
        <v>15</v>
      </c>
      <c r="B1561">
        <v>1185732</v>
      </c>
      <c r="C1561" s="3">
        <v>44507</v>
      </c>
      <c r="D1561" s="1" t="s">
        <v>54</v>
      </c>
      <c r="E1561" s="4" t="s">
        <v>65</v>
      </c>
      <c r="F1561" s="1" t="s">
        <v>66</v>
      </c>
      <c r="G1561" s="1" t="s">
        <v>49</v>
      </c>
      <c r="H1561">
        <v>0.5</v>
      </c>
      <c r="I1561">
        <v>2700</v>
      </c>
      <c r="J1561">
        <v>1350</v>
      </c>
      <c r="K1561">
        <v>540</v>
      </c>
      <c r="L1561">
        <v>0.4</v>
      </c>
      <c r="M1561">
        <v>2021</v>
      </c>
      <c r="N1561" s="1" t="s">
        <v>30</v>
      </c>
      <c r="O1561">
        <v>11</v>
      </c>
    </row>
    <row r="1562" spans="1:15" x14ac:dyDescent="0.25">
      <c r="A1562" s="1" t="s">
        <v>15</v>
      </c>
      <c r="B1562">
        <v>1185732</v>
      </c>
      <c r="C1562" s="3">
        <v>44507</v>
      </c>
      <c r="D1562" s="1" t="s">
        <v>54</v>
      </c>
      <c r="E1562" s="4" t="s">
        <v>65</v>
      </c>
      <c r="F1562" s="1" t="s">
        <v>66</v>
      </c>
      <c r="G1562" s="1" t="s">
        <v>53</v>
      </c>
      <c r="H1562">
        <v>0.5</v>
      </c>
      <c r="I1562">
        <v>2500</v>
      </c>
      <c r="J1562">
        <v>1250</v>
      </c>
      <c r="K1562">
        <v>500</v>
      </c>
      <c r="L1562">
        <v>0.4</v>
      </c>
      <c r="M1562">
        <v>2021</v>
      </c>
      <c r="N1562" s="1" t="s">
        <v>30</v>
      </c>
      <c r="O1562">
        <v>11</v>
      </c>
    </row>
    <row r="1563" spans="1:15" x14ac:dyDescent="0.25">
      <c r="A1563" s="1" t="s">
        <v>15</v>
      </c>
      <c r="B1563">
        <v>1185732</v>
      </c>
      <c r="C1563" s="3">
        <v>44507</v>
      </c>
      <c r="D1563" s="1" t="s">
        <v>54</v>
      </c>
      <c r="E1563" s="4" t="s">
        <v>65</v>
      </c>
      <c r="F1563" s="1" t="s">
        <v>66</v>
      </c>
      <c r="G1563" s="1" t="s">
        <v>69</v>
      </c>
      <c r="H1563">
        <v>0.64999999999999991</v>
      </c>
      <c r="I1563">
        <v>3250</v>
      </c>
      <c r="J1563">
        <v>2112.4999999999995</v>
      </c>
      <c r="K1563">
        <v>844.99999999999989</v>
      </c>
      <c r="L1563">
        <v>0.4</v>
      </c>
      <c r="M1563">
        <v>2021</v>
      </c>
      <c r="N1563" s="1" t="s">
        <v>30</v>
      </c>
      <c r="O1563">
        <v>11</v>
      </c>
    </row>
    <row r="1564" spans="1:15" x14ac:dyDescent="0.25">
      <c r="A1564" s="1" t="s">
        <v>15</v>
      </c>
      <c r="B1564">
        <v>1185732</v>
      </c>
      <c r="C1564" s="3">
        <v>44536</v>
      </c>
      <c r="D1564" s="1" t="s">
        <v>54</v>
      </c>
      <c r="E1564" s="4" t="s">
        <v>65</v>
      </c>
      <c r="F1564" s="1" t="s">
        <v>66</v>
      </c>
      <c r="G1564" s="1" t="s">
        <v>49</v>
      </c>
      <c r="H1564">
        <v>0.5</v>
      </c>
      <c r="I1564">
        <v>3250</v>
      </c>
      <c r="J1564">
        <v>1625</v>
      </c>
      <c r="K1564">
        <v>650</v>
      </c>
      <c r="L1564">
        <v>0.4</v>
      </c>
      <c r="M1564">
        <v>2021</v>
      </c>
      <c r="N1564" s="1" t="s">
        <v>31</v>
      </c>
      <c r="O1564">
        <v>12</v>
      </c>
    </row>
    <row r="1565" spans="1:15" x14ac:dyDescent="0.25">
      <c r="A1565" s="1" t="s">
        <v>15</v>
      </c>
      <c r="B1565">
        <v>1185732</v>
      </c>
      <c r="C1565" s="3">
        <v>44536</v>
      </c>
      <c r="D1565" s="1" t="s">
        <v>54</v>
      </c>
      <c r="E1565" s="4" t="s">
        <v>65</v>
      </c>
      <c r="F1565" s="1" t="s">
        <v>66</v>
      </c>
      <c r="G1565" s="1" t="s">
        <v>53</v>
      </c>
      <c r="H1565">
        <v>0.5</v>
      </c>
      <c r="I1565">
        <v>2750</v>
      </c>
      <c r="J1565">
        <v>1375</v>
      </c>
      <c r="K1565">
        <v>550</v>
      </c>
      <c r="L1565">
        <v>0.4</v>
      </c>
      <c r="M1565">
        <v>2021</v>
      </c>
      <c r="N1565" s="1" t="s">
        <v>31</v>
      </c>
      <c r="O1565">
        <v>12</v>
      </c>
    </row>
    <row r="1566" spans="1:15" x14ac:dyDescent="0.25">
      <c r="A1566" s="1" t="s">
        <v>15</v>
      </c>
      <c r="B1566">
        <v>1185732</v>
      </c>
      <c r="C1566" s="3">
        <v>44536</v>
      </c>
      <c r="D1566" s="1" t="s">
        <v>54</v>
      </c>
      <c r="E1566" s="4" t="s">
        <v>65</v>
      </c>
      <c r="F1566" s="1" t="s">
        <v>66</v>
      </c>
      <c r="G1566" s="1" t="s">
        <v>69</v>
      </c>
      <c r="H1566">
        <v>0.64999999999999991</v>
      </c>
      <c r="I1566">
        <v>3750</v>
      </c>
      <c r="J1566">
        <v>2437.4999999999995</v>
      </c>
      <c r="K1566">
        <v>974.99999999999989</v>
      </c>
      <c r="L1566">
        <v>0.4</v>
      </c>
      <c r="M1566">
        <v>2021</v>
      </c>
      <c r="N1566" s="1" t="s">
        <v>31</v>
      </c>
      <c r="O1566">
        <v>12</v>
      </c>
    </row>
    <row r="1567" spans="1:15" x14ac:dyDescent="0.25">
      <c r="A1567" s="1" t="s">
        <v>15</v>
      </c>
      <c r="B1567">
        <v>1185732</v>
      </c>
      <c r="C1567" s="3">
        <v>44203</v>
      </c>
      <c r="D1567" s="1" t="s">
        <v>54</v>
      </c>
      <c r="E1567" s="4" t="s">
        <v>67</v>
      </c>
      <c r="F1567" s="1" t="s">
        <v>68</v>
      </c>
      <c r="G1567" s="1" t="s">
        <v>50</v>
      </c>
      <c r="H1567">
        <v>0.4</v>
      </c>
      <c r="I1567">
        <v>5000</v>
      </c>
      <c r="J1567">
        <v>2000</v>
      </c>
      <c r="K1567">
        <v>800</v>
      </c>
      <c r="L1567">
        <v>0.4</v>
      </c>
      <c r="M1567">
        <v>2021</v>
      </c>
      <c r="N1567" s="1" t="s">
        <v>20</v>
      </c>
      <c r="O1567">
        <v>1</v>
      </c>
    </row>
    <row r="1568" spans="1:15" x14ac:dyDescent="0.25">
      <c r="A1568" s="1" t="s">
        <v>15</v>
      </c>
      <c r="B1568">
        <v>1185732</v>
      </c>
      <c r="C1568" s="3">
        <v>44203</v>
      </c>
      <c r="D1568" s="1" t="s">
        <v>54</v>
      </c>
      <c r="E1568" s="4" t="s">
        <v>67</v>
      </c>
      <c r="F1568" s="1" t="s">
        <v>68</v>
      </c>
      <c r="G1568" s="1" t="s">
        <v>44</v>
      </c>
      <c r="H1568">
        <v>0.4</v>
      </c>
      <c r="I1568">
        <v>3000</v>
      </c>
      <c r="J1568">
        <v>1200</v>
      </c>
      <c r="K1568">
        <v>480</v>
      </c>
      <c r="L1568">
        <v>0.4</v>
      </c>
      <c r="M1568">
        <v>2021</v>
      </c>
      <c r="N1568" s="1" t="s">
        <v>20</v>
      </c>
      <c r="O1568">
        <v>1</v>
      </c>
    </row>
    <row r="1569" spans="1:15" x14ac:dyDescent="0.25">
      <c r="A1569" s="1" t="s">
        <v>15</v>
      </c>
      <c r="B1569">
        <v>1185732</v>
      </c>
      <c r="C1569" s="3">
        <v>44232</v>
      </c>
      <c r="D1569" s="1" t="s">
        <v>54</v>
      </c>
      <c r="E1569" s="4" t="s">
        <v>67</v>
      </c>
      <c r="F1569" s="1" t="s">
        <v>68</v>
      </c>
      <c r="G1569" s="1" t="s">
        <v>50</v>
      </c>
      <c r="H1569">
        <v>0.4</v>
      </c>
      <c r="I1569">
        <v>5500</v>
      </c>
      <c r="J1569">
        <v>2200</v>
      </c>
      <c r="K1569">
        <v>880</v>
      </c>
      <c r="L1569">
        <v>0.4</v>
      </c>
      <c r="M1569">
        <v>2021</v>
      </c>
      <c r="N1569" s="1" t="s">
        <v>21</v>
      </c>
      <c r="O1569">
        <v>2</v>
      </c>
    </row>
    <row r="1570" spans="1:15" x14ac:dyDescent="0.25">
      <c r="A1570" s="1" t="s">
        <v>15</v>
      </c>
      <c r="B1570">
        <v>1185732</v>
      </c>
      <c r="C1570" s="3">
        <v>44232</v>
      </c>
      <c r="D1570" s="1" t="s">
        <v>54</v>
      </c>
      <c r="E1570" s="4" t="s">
        <v>67</v>
      </c>
      <c r="F1570" s="1" t="s">
        <v>68</v>
      </c>
      <c r="G1570" s="1" t="s">
        <v>44</v>
      </c>
      <c r="H1570">
        <v>0.4</v>
      </c>
      <c r="I1570">
        <v>2000</v>
      </c>
      <c r="J1570">
        <v>800</v>
      </c>
      <c r="K1570">
        <v>320</v>
      </c>
      <c r="L1570">
        <v>0.4</v>
      </c>
      <c r="M1570">
        <v>2021</v>
      </c>
      <c r="N1570" s="1" t="s">
        <v>21</v>
      </c>
      <c r="O1570">
        <v>2</v>
      </c>
    </row>
    <row r="1571" spans="1:15" x14ac:dyDescent="0.25">
      <c r="A1571" s="1" t="s">
        <v>15</v>
      </c>
      <c r="B1571">
        <v>1185732</v>
      </c>
      <c r="C1571" s="3">
        <v>44258</v>
      </c>
      <c r="D1571" s="1" t="s">
        <v>54</v>
      </c>
      <c r="E1571" s="4" t="s">
        <v>67</v>
      </c>
      <c r="F1571" s="1" t="s">
        <v>68</v>
      </c>
      <c r="G1571" s="1" t="s">
        <v>50</v>
      </c>
      <c r="H1571">
        <v>0.4</v>
      </c>
      <c r="I1571">
        <v>5200</v>
      </c>
      <c r="J1571">
        <v>2080</v>
      </c>
      <c r="K1571">
        <v>832</v>
      </c>
      <c r="L1571">
        <v>0.4</v>
      </c>
      <c r="M1571">
        <v>2021</v>
      </c>
      <c r="N1571" s="1" t="s">
        <v>22</v>
      </c>
      <c r="O1571">
        <v>3</v>
      </c>
    </row>
    <row r="1572" spans="1:15" x14ac:dyDescent="0.25">
      <c r="A1572" s="1" t="s">
        <v>15</v>
      </c>
      <c r="B1572">
        <v>1185732</v>
      </c>
      <c r="C1572" s="3">
        <v>44258</v>
      </c>
      <c r="D1572" s="1" t="s">
        <v>54</v>
      </c>
      <c r="E1572" s="4" t="s">
        <v>67</v>
      </c>
      <c r="F1572" s="1" t="s">
        <v>68</v>
      </c>
      <c r="G1572" s="1" t="s">
        <v>44</v>
      </c>
      <c r="H1572">
        <v>0.4</v>
      </c>
      <c r="I1572">
        <v>2250</v>
      </c>
      <c r="J1572">
        <v>900</v>
      </c>
      <c r="K1572">
        <v>360</v>
      </c>
      <c r="L1572">
        <v>0.4</v>
      </c>
      <c r="M1572">
        <v>2021</v>
      </c>
      <c r="N1572" s="1" t="s">
        <v>22</v>
      </c>
      <c r="O1572">
        <v>3</v>
      </c>
    </row>
    <row r="1573" spans="1:15" x14ac:dyDescent="0.25">
      <c r="A1573" s="1" t="s">
        <v>15</v>
      </c>
      <c r="B1573">
        <v>1185732</v>
      </c>
      <c r="C1573" s="3">
        <v>44290</v>
      </c>
      <c r="D1573" s="1" t="s">
        <v>54</v>
      </c>
      <c r="E1573" s="4" t="s">
        <v>67</v>
      </c>
      <c r="F1573" s="1" t="s">
        <v>68</v>
      </c>
      <c r="G1573" s="1" t="s">
        <v>50</v>
      </c>
      <c r="H1573">
        <v>0.4</v>
      </c>
      <c r="I1573">
        <v>5000</v>
      </c>
      <c r="J1573">
        <v>2000</v>
      </c>
      <c r="K1573">
        <v>800</v>
      </c>
      <c r="L1573">
        <v>0.4</v>
      </c>
      <c r="M1573">
        <v>2021</v>
      </c>
      <c r="N1573" s="1" t="s">
        <v>23</v>
      </c>
      <c r="O1573">
        <v>4</v>
      </c>
    </row>
    <row r="1574" spans="1:15" x14ac:dyDescent="0.25">
      <c r="A1574" s="1" t="s">
        <v>15</v>
      </c>
      <c r="B1574">
        <v>1185732</v>
      </c>
      <c r="C1574" s="3">
        <v>44290</v>
      </c>
      <c r="D1574" s="1" t="s">
        <v>54</v>
      </c>
      <c r="E1574" s="4" t="s">
        <v>67</v>
      </c>
      <c r="F1574" s="1" t="s">
        <v>68</v>
      </c>
      <c r="G1574" s="1" t="s">
        <v>44</v>
      </c>
      <c r="H1574">
        <v>0.4</v>
      </c>
      <c r="I1574">
        <v>2000</v>
      </c>
      <c r="J1574">
        <v>800</v>
      </c>
      <c r="K1574">
        <v>320</v>
      </c>
      <c r="L1574">
        <v>0.4</v>
      </c>
      <c r="M1574">
        <v>2021</v>
      </c>
      <c r="N1574" s="1" t="s">
        <v>23</v>
      </c>
      <c r="O1574">
        <v>4</v>
      </c>
    </row>
    <row r="1575" spans="1:15" x14ac:dyDescent="0.25">
      <c r="A1575" s="1" t="s">
        <v>15</v>
      </c>
      <c r="B1575">
        <v>1185732</v>
      </c>
      <c r="C1575" s="3">
        <v>44319</v>
      </c>
      <c r="D1575" s="1" t="s">
        <v>54</v>
      </c>
      <c r="E1575" s="4" t="s">
        <v>67</v>
      </c>
      <c r="F1575" s="1" t="s">
        <v>68</v>
      </c>
      <c r="G1575" s="1" t="s">
        <v>50</v>
      </c>
      <c r="H1575">
        <v>0.54999999999999993</v>
      </c>
      <c r="I1575">
        <v>5450</v>
      </c>
      <c r="J1575">
        <v>2997.4999999999995</v>
      </c>
      <c r="K1575">
        <v>1198.9999999999998</v>
      </c>
      <c r="L1575">
        <v>0.4</v>
      </c>
      <c r="M1575">
        <v>2021</v>
      </c>
      <c r="N1575" s="1" t="s">
        <v>24</v>
      </c>
      <c r="O1575">
        <v>5</v>
      </c>
    </row>
    <row r="1576" spans="1:15" x14ac:dyDescent="0.25">
      <c r="A1576" s="1" t="s">
        <v>15</v>
      </c>
      <c r="B1576">
        <v>1185732</v>
      </c>
      <c r="C1576" s="3">
        <v>44319</v>
      </c>
      <c r="D1576" s="1" t="s">
        <v>54</v>
      </c>
      <c r="E1576" s="4" t="s">
        <v>67</v>
      </c>
      <c r="F1576" s="1" t="s">
        <v>68</v>
      </c>
      <c r="G1576" s="1" t="s">
        <v>44</v>
      </c>
      <c r="H1576">
        <v>0.5</v>
      </c>
      <c r="I1576">
        <v>2500</v>
      </c>
      <c r="J1576">
        <v>1250</v>
      </c>
      <c r="K1576">
        <v>500</v>
      </c>
      <c r="L1576">
        <v>0.4</v>
      </c>
      <c r="M1576">
        <v>2021</v>
      </c>
      <c r="N1576" s="1" t="s">
        <v>24</v>
      </c>
      <c r="O1576">
        <v>5</v>
      </c>
    </row>
    <row r="1577" spans="1:15" x14ac:dyDescent="0.25">
      <c r="A1577" s="1" t="s">
        <v>15</v>
      </c>
      <c r="B1577">
        <v>1185732</v>
      </c>
      <c r="C1577" s="3">
        <v>44352</v>
      </c>
      <c r="D1577" s="1" t="s">
        <v>54</v>
      </c>
      <c r="E1577" s="4" t="s">
        <v>67</v>
      </c>
      <c r="F1577" s="1" t="s">
        <v>68</v>
      </c>
      <c r="G1577" s="1" t="s">
        <v>50</v>
      </c>
      <c r="H1577">
        <v>0.54999999999999993</v>
      </c>
      <c r="I1577">
        <v>6250</v>
      </c>
      <c r="J1577">
        <v>3437.4999999999995</v>
      </c>
      <c r="K1577">
        <v>1375</v>
      </c>
      <c r="L1577">
        <v>0.4</v>
      </c>
      <c r="M1577">
        <v>2021</v>
      </c>
      <c r="N1577" s="1" t="s">
        <v>25</v>
      </c>
      <c r="O1577">
        <v>6</v>
      </c>
    </row>
    <row r="1578" spans="1:15" x14ac:dyDescent="0.25">
      <c r="A1578" s="1" t="s">
        <v>15</v>
      </c>
      <c r="B1578">
        <v>1185732</v>
      </c>
      <c r="C1578" s="3">
        <v>44352</v>
      </c>
      <c r="D1578" s="1" t="s">
        <v>54</v>
      </c>
      <c r="E1578" s="4" t="s">
        <v>67</v>
      </c>
      <c r="F1578" s="1" t="s">
        <v>68</v>
      </c>
      <c r="G1578" s="1" t="s">
        <v>44</v>
      </c>
      <c r="H1578">
        <v>0.5</v>
      </c>
      <c r="I1578">
        <v>3750</v>
      </c>
      <c r="J1578">
        <v>1875</v>
      </c>
      <c r="K1578">
        <v>750</v>
      </c>
      <c r="L1578">
        <v>0.4</v>
      </c>
      <c r="M1578">
        <v>2021</v>
      </c>
      <c r="N1578" s="1" t="s">
        <v>25</v>
      </c>
      <c r="O1578">
        <v>6</v>
      </c>
    </row>
    <row r="1579" spans="1:15" x14ac:dyDescent="0.25">
      <c r="A1579" s="1" t="s">
        <v>15</v>
      </c>
      <c r="B1579">
        <v>1185732</v>
      </c>
      <c r="C1579" s="3">
        <v>44380</v>
      </c>
      <c r="D1579" s="1" t="s">
        <v>54</v>
      </c>
      <c r="E1579" s="4" t="s">
        <v>67</v>
      </c>
      <c r="F1579" s="1" t="s">
        <v>68</v>
      </c>
      <c r="G1579" s="1" t="s">
        <v>50</v>
      </c>
      <c r="H1579">
        <v>0.54999999999999993</v>
      </c>
      <c r="I1579">
        <v>6500</v>
      </c>
      <c r="J1579">
        <v>3574.9999999999995</v>
      </c>
      <c r="K1579">
        <v>1430</v>
      </c>
      <c r="L1579">
        <v>0.4</v>
      </c>
      <c r="M1579">
        <v>2021</v>
      </c>
      <c r="N1579" s="1" t="s">
        <v>26</v>
      </c>
      <c r="O1579">
        <v>7</v>
      </c>
    </row>
    <row r="1580" spans="1:15" x14ac:dyDescent="0.25">
      <c r="A1580" s="1" t="s">
        <v>15</v>
      </c>
      <c r="B1580">
        <v>1185732</v>
      </c>
      <c r="C1580" s="3">
        <v>44380</v>
      </c>
      <c r="D1580" s="1" t="s">
        <v>54</v>
      </c>
      <c r="E1580" s="4" t="s">
        <v>67</v>
      </c>
      <c r="F1580" s="1" t="s">
        <v>68</v>
      </c>
      <c r="G1580" s="1" t="s">
        <v>44</v>
      </c>
      <c r="H1580">
        <v>0.5</v>
      </c>
      <c r="I1580">
        <v>4000</v>
      </c>
      <c r="J1580">
        <v>2000</v>
      </c>
      <c r="K1580">
        <v>800</v>
      </c>
      <c r="L1580">
        <v>0.4</v>
      </c>
      <c r="M1580">
        <v>2021</v>
      </c>
      <c r="N1580" s="1" t="s">
        <v>26</v>
      </c>
      <c r="O1580">
        <v>7</v>
      </c>
    </row>
    <row r="1581" spans="1:15" x14ac:dyDescent="0.25">
      <c r="A1581" s="1" t="s">
        <v>15</v>
      </c>
      <c r="B1581">
        <v>1185732</v>
      </c>
      <c r="C1581" s="3">
        <v>44412</v>
      </c>
      <c r="D1581" s="1" t="s">
        <v>54</v>
      </c>
      <c r="E1581" s="4" t="s">
        <v>67</v>
      </c>
      <c r="F1581" s="1" t="s">
        <v>68</v>
      </c>
      <c r="G1581" s="1" t="s">
        <v>50</v>
      </c>
      <c r="H1581">
        <v>0.54999999999999993</v>
      </c>
      <c r="I1581">
        <v>6250</v>
      </c>
      <c r="J1581">
        <v>3437.4999999999995</v>
      </c>
      <c r="K1581">
        <v>1375</v>
      </c>
      <c r="L1581">
        <v>0.4</v>
      </c>
      <c r="M1581">
        <v>2021</v>
      </c>
      <c r="N1581" s="1" t="s">
        <v>27</v>
      </c>
      <c r="O1581">
        <v>8</v>
      </c>
    </row>
    <row r="1582" spans="1:15" x14ac:dyDescent="0.25">
      <c r="A1582" s="1" t="s">
        <v>15</v>
      </c>
      <c r="B1582">
        <v>1185732</v>
      </c>
      <c r="C1582" s="3">
        <v>44412</v>
      </c>
      <c r="D1582" s="1" t="s">
        <v>54</v>
      </c>
      <c r="E1582" s="4" t="s">
        <v>67</v>
      </c>
      <c r="F1582" s="1" t="s">
        <v>68</v>
      </c>
      <c r="G1582" s="1" t="s">
        <v>44</v>
      </c>
      <c r="H1582">
        <v>0.5</v>
      </c>
      <c r="I1582">
        <v>4000</v>
      </c>
      <c r="J1582">
        <v>2000</v>
      </c>
      <c r="K1582">
        <v>800</v>
      </c>
      <c r="L1582">
        <v>0.4</v>
      </c>
      <c r="M1582">
        <v>2021</v>
      </c>
      <c r="N1582" s="1" t="s">
        <v>27</v>
      </c>
      <c r="O1582">
        <v>8</v>
      </c>
    </row>
    <row r="1583" spans="1:15" x14ac:dyDescent="0.25">
      <c r="A1583" s="1" t="s">
        <v>15</v>
      </c>
      <c r="B1583">
        <v>1185732</v>
      </c>
      <c r="C1583" s="3">
        <v>44442</v>
      </c>
      <c r="D1583" s="1" t="s">
        <v>54</v>
      </c>
      <c r="E1583" s="4" t="s">
        <v>67</v>
      </c>
      <c r="F1583" s="1" t="s">
        <v>68</v>
      </c>
      <c r="G1583" s="1" t="s">
        <v>50</v>
      </c>
      <c r="H1583">
        <v>0.54999999999999993</v>
      </c>
      <c r="I1583">
        <v>5000</v>
      </c>
      <c r="J1583">
        <v>2749.9999999999995</v>
      </c>
      <c r="K1583">
        <v>1099.9999999999998</v>
      </c>
      <c r="L1583">
        <v>0.4</v>
      </c>
      <c r="M1583">
        <v>2021</v>
      </c>
      <c r="N1583" s="1" t="s">
        <v>28</v>
      </c>
      <c r="O1583">
        <v>9</v>
      </c>
    </row>
    <row r="1584" spans="1:15" x14ac:dyDescent="0.25">
      <c r="A1584" s="1" t="s">
        <v>15</v>
      </c>
      <c r="B1584">
        <v>1185732</v>
      </c>
      <c r="C1584" s="3">
        <v>44442</v>
      </c>
      <c r="D1584" s="1" t="s">
        <v>54</v>
      </c>
      <c r="E1584" s="4" t="s">
        <v>67</v>
      </c>
      <c r="F1584" s="1" t="s">
        <v>68</v>
      </c>
      <c r="G1584" s="1" t="s">
        <v>44</v>
      </c>
      <c r="H1584">
        <v>0.5</v>
      </c>
      <c r="I1584">
        <v>3000</v>
      </c>
      <c r="J1584">
        <v>1500</v>
      </c>
      <c r="K1584">
        <v>600</v>
      </c>
      <c r="L1584">
        <v>0.4</v>
      </c>
      <c r="M1584">
        <v>2021</v>
      </c>
      <c r="N1584" s="1" t="s">
        <v>28</v>
      </c>
      <c r="O1584">
        <v>9</v>
      </c>
    </row>
    <row r="1585" spans="1:15" x14ac:dyDescent="0.25">
      <c r="A1585" s="1" t="s">
        <v>15</v>
      </c>
      <c r="B1585">
        <v>1185732</v>
      </c>
      <c r="C1585" s="3">
        <v>44474</v>
      </c>
      <c r="D1585" s="1" t="s">
        <v>54</v>
      </c>
      <c r="E1585" s="4" t="s">
        <v>67</v>
      </c>
      <c r="F1585" s="1" t="s">
        <v>68</v>
      </c>
      <c r="G1585" s="1" t="s">
        <v>50</v>
      </c>
      <c r="H1585">
        <v>0.6</v>
      </c>
      <c r="I1585">
        <v>4500</v>
      </c>
      <c r="J1585">
        <v>2700</v>
      </c>
      <c r="K1585">
        <v>1080</v>
      </c>
      <c r="L1585">
        <v>0.4</v>
      </c>
      <c r="M1585">
        <v>2021</v>
      </c>
      <c r="N1585" s="1" t="s">
        <v>29</v>
      </c>
      <c r="O1585">
        <v>10</v>
      </c>
    </row>
    <row r="1586" spans="1:15" x14ac:dyDescent="0.25">
      <c r="A1586" s="1" t="s">
        <v>15</v>
      </c>
      <c r="B1586">
        <v>1185732</v>
      </c>
      <c r="C1586" s="3">
        <v>44474</v>
      </c>
      <c r="D1586" s="1" t="s">
        <v>54</v>
      </c>
      <c r="E1586" s="4" t="s">
        <v>67</v>
      </c>
      <c r="F1586" s="1" t="s">
        <v>68</v>
      </c>
      <c r="G1586" s="1" t="s">
        <v>44</v>
      </c>
      <c r="H1586">
        <v>0.55000000000000004</v>
      </c>
      <c r="I1586">
        <v>2750</v>
      </c>
      <c r="J1586">
        <v>1512.5000000000002</v>
      </c>
      <c r="K1586">
        <v>605.00000000000011</v>
      </c>
      <c r="L1586">
        <v>0.4</v>
      </c>
      <c r="M1586">
        <v>2021</v>
      </c>
      <c r="N1586" s="1" t="s">
        <v>29</v>
      </c>
      <c r="O1586">
        <v>10</v>
      </c>
    </row>
    <row r="1587" spans="1:15" x14ac:dyDescent="0.25">
      <c r="A1587" s="1" t="s">
        <v>15</v>
      </c>
      <c r="B1587">
        <v>1185732</v>
      </c>
      <c r="C1587" s="3">
        <v>44504</v>
      </c>
      <c r="D1587" s="1" t="s">
        <v>54</v>
      </c>
      <c r="E1587" s="4" t="s">
        <v>67</v>
      </c>
      <c r="F1587" s="1" t="s">
        <v>68</v>
      </c>
      <c r="G1587" s="1" t="s">
        <v>50</v>
      </c>
      <c r="H1587">
        <v>0.65</v>
      </c>
      <c r="I1587">
        <v>4250</v>
      </c>
      <c r="J1587">
        <v>2762.5</v>
      </c>
      <c r="K1587">
        <v>1105</v>
      </c>
      <c r="L1587">
        <v>0.4</v>
      </c>
      <c r="M1587">
        <v>2021</v>
      </c>
      <c r="N1587" s="1" t="s">
        <v>30</v>
      </c>
      <c r="O1587">
        <v>11</v>
      </c>
    </row>
    <row r="1588" spans="1:15" x14ac:dyDescent="0.25">
      <c r="A1588" s="1" t="s">
        <v>15</v>
      </c>
      <c r="B1588">
        <v>1185732</v>
      </c>
      <c r="C1588" s="3">
        <v>44504</v>
      </c>
      <c r="D1588" s="1" t="s">
        <v>54</v>
      </c>
      <c r="E1588" s="4" t="s">
        <v>67</v>
      </c>
      <c r="F1588" s="1" t="s">
        <v>68</v>
      </c>
      <c r="G1588" s="1" t="s">
        <v>44</v>
      </c>
      <c r="H1588">
        <v>0.55000000000000004</v>
      </c>
      <c r="I1588">
        <v>3000</v>
      </c>
      <c r="J1588">
        <v>1650.0000000000002</v>
      </c>
      <c r="K1588">
        <v>660.00000000000011</v>
      </c>
      <c r="L1588">
        <v>0.4</v>
      </c>
      <c r="M1588">
        <v>2021</v>
      </c>
      <c r="N1588" s="1" t="s">
        <v>30</v>
      </c>
      <c r="O1588">
        <v>11</v>
      </c>
    </row>
    <row r="1589" spans="1:15" x14ac:dyDescent="0.25">
      <c r="A1589" s="1" t="s">
        <v>15</v>
      </c>
      <c r="B1589">
        <v>1185732</v>
      </c>
      <c r="C1589" s="3">
        <v>44533</v>
      </c>
      <c r="D1589" s="1" t="s">
        <v>54</v>
      </c>
      <c r="E1589" s="4" t="s">
        <v>67</v>
      </c>
      <c r="F1589" s="1" t="s">
        <v>68</v>
      </c>
      <c r="G1589" s="1" t="s">
        <v>50</v>
      </c>
      <c r="H1589">
        <v>0.65</v>
      </c>
      <c r="I1589">
        <v>5750</v>
      </c>
      <c r="J1589">
        <v>3737.5</v>
      </c>
      <c r="K1589">
        <v>1495</v>
      </c>
      <c r="L1589">
        <v>0.4</v>
      </c>
      <c r="M1589">
        <v>2021</v>
      </c>
      <c r="N1589" s="1" t="s">
        <v>31</v>
      </c>
      <c r="O1589">
        <v>12</v>
      </c>
    </row>
    <row r="1590" spans="1:15" x14ac:dyDescent="0.25">
      <c r="A1590" s="1" t="s">
        <v>15</v>
      </c>
      <c r="B1590">
        <v>1185732</v>
      </c>
      <c r="C1590" s="3">
        <v>44533</v>
      </c>
      <c r="D1590" s="1" t="s">
        <v>54</v>
      </c>
      <c r="E1590" s="4" t="s">
        <v>67</v>
      </c>
      <c r="F1590" s="1" t="s">
        <v>68</v>
      </c>
      <c r="G1590" s="1" t="s">
        <v>44</v>
      </c>
      <c r="H1590">
        <v>0.55000000000000004</v>
      </c>
      <c r="I1590">
        <v>3750</v>
      </c>
      <c r="J1590">
        <v>2062.5</v>
      </c>
      <c r="K1590">
        <v>825</v>
      </c>
      <c r="L1590">
        <v>0.4</v>
      </c>
      <c r="M1590">
        <v>2021</v>
      </c>
      <c r="N1590" s="1" t="s">
        <v>31</v>
      </c>
      <c r="O1590">
        <v>12</v>
      </c>
    </row>
    <row r="1591" spans="1:15" x14ac:dyDescent="0.25">
      <c r="A1591" s="1" t="s">
        <v>15</v>
      </c>
      <c r="B1591">
        <v>1185732</v>
      </c>
      <c r="C1591" s="3">
        <v>44206</v>
      </c>
      <c r="D1591" s="1" t="s">
        <v>54</v>
      </c>
      <c r="E1591" s="4" t="s">
        <v>70</v>
      </c>
      <c r="F1591" s="1" t="s">
        <v>71</v>
      </c>
      <c r="G1591" s="1" t="s">
        <v>49</v>
      </c>
      <c r="H1591">
        <v>0.25000000000000006</v>
      </c>
      <c r="I1591">
        <v>2250</v>
      </c>
      <c r="J1591">
        <v>562.50000000000011</v>
      </c>
      <c r="K1591">
        <v>225.00000000000006</v>
      </c>
      <c r="L1591">
        <v>0.4</v>
      </c>
      <c r="M1591">
        <v>2021</v>
      </c>
      <c r="N1591" s="1" t="s">
        <v>20</v>
      </c>
      <c r="O1591">
        <v>1</v>
      </c>
    </row>
    <row r="1592" spans="1:15" x14ac:dyDescent="0.25">
      <c r="A1592" s="1" t="s">
        <v>15</v>
      </c>
      <c r="B1592">
        <v>1185732</v>
      </c>
      <c r="C1592" s="3">
        <v>44206</v>
      </c>
      <c r="D1592" s="1" t="s">
        <v>54</v>
      </c>
      <c r="E1592" s="4" t="s">
        <v>70</v>
      </c>
      <c r="F1592" s="1" t="s">
        <v>71</v>
      </c>
      <c r="G1592" s="1" t="s">
        <v>53</v>
      </c>
      <c r="H1592">
        <v>0.3</v>
      </c>
      <c r="I1592">
        <v>750</v>
      </c>
      <c r="J1592">
        <v>225</v>
      </c>
      <c r="K1592">
        <v>90</v>
      </c>
      <c r="L1592">
        <v>0.4</v>
      </c>
      <c r="M1592">
        <v>2021</v>
      </c>
      <c r="N1592" s="1" t="s">
        <v>20</v>
      </c>
      <c r="O1592">
        <v>1</v>
      </c>
    </row>
    <row r="1593" spans="1:15" x14ac:dyDescent="0.25">
      <c r="A1593" s="1" t="s">
        <v>15</v>
      </c>
      <c r="B1593">
        <v>1185732</v>
      </c>
      <c r="C1593" s="3">
        <v>44206</v>
      </c>
      <c r="D1593" s="1" t="s">
        <v>54</v>
      </c>
      <c r="E1593" s="4" t="s">
        <v>70</v>
      </c>
      <c r="F1593" s="1" t="s">
        <v>71</v>
      </c>
      <c r="G1593" s="1" t="s">
        <v>69</v>
      </c>
      <c r="H1593">
        <v>0.35000000000000003</v>
      </c>
      <c r="I1593">
        <v>2250</v>
      </c>
      <c r="J1593">
        <v>787.50000000000011</v>
      </c>
      <c r="K1593">
        <v>315.00000000000006</v>
      </c>
      <c r="L1593">
        <v>0.4</v>
      </c>
      <c r="M1593">
        <v>2021</v>
      </c>
      <c r="N1593" s="1" t="s">
        <v>20</v>
      </c>
      <c r="O1593">
        <v>1</v>
      </c>
    </row>
    <row r="1594" spans="1:15" x14ac:dyDescent="0.25">
      <c r="A1594" s="1" t="s">
        <v>15</v>
      </c>
      <c r="B1594">
        <v>1185732</v>
      </c>
      <c r="C1594" s="3">
        <v>44235</v>
      </c>
      <c r="D1594" s="1" t="s">
        <v>54</v>
      </c>
      <c r="E1594" s="4" t="s">
        <v>70</v>
      </c>
      <c r="F1594" s="1" t="s">
        <v>71</v>
      </c>
      <c r="G1594" s="1" t="s">
        <v>49</v>
      </c>
      <c r="H1594">
        <v>0.25000000000000006</v>
      </c>
      <c r="I1594">
        <v>1750</v>
      </c>
      <c r="J1594">
        <v>437.50000000000011</v>
      </c>
      <c r="K1594">
        <v>175.00000000000006</v>
      </c>
      <c r="L1594">
        <v>0.4</v>
      </c>
      <c r="M1594">
        <v>2021</v>
      </c>
      <c r="N1594" s="1" t="s">
        <v>21</v>
      </c>
      <c r="O1594">
        <v>2</v>
      </c>
    </row>
    <row r="1595" spans="1:15" x14ac:dyDescent="0.25">
      <c r="A1595" s="1" t="s">
        <v>15</v>
      </c>
      <c r="B1595">
        <v>1185732</v>
      </c>
      <c r="C1595" s="3">
        <v>44235</v>
      </c>
      <c r="D1595" s="1" t="s">
        <v>54</v>
      </c>
      <c r="E1595" s="4" t="s">
        <v>70</v>
      </c>
      <c r="F1595" s="1" t="s">
        <v>71</v>
      </c>
      <c r="G1595" s="1" t="s">
        <v>53</v>
      </c>
      <c r="H1595">
        <v>0.3</v>
      </c>
      <c r="I1595">
        <v>500</v>
      </c>
      <c r="J1595">
        <v>150</v>
      </c>
      <c r="K1595">
        <v>60</v>
      </c>
      <c r="L1595">
        <v>0.4</v>
      </c>
      <c r="M1595">
        <v>2021</v>
      </c>
      <c r="N1595" s="1" t="s">
        <v>21</v>
      </c>
      <c r="O1595">
        <v>2</v>
      </c>
    </row>
    <row r="1596" spans="1:15" x14ac:dyDescent="0.25">
      <c r="A1596" s="1" t="s">
        <v>15</v>
      </c>
      <c r="B1596">
        <v>1185732</v>
      </c>
      <c r="C1596" s="3">
        <v>44235</v>
      </c>
      <c r="D1596" s="1" t="s">
        <v>54</v>
      </c>
      <c r="E1596" s="4" t="s">
        <v>70</v>
      </c>
      <c r="F1596" s="1" t="s">
        <v>71</v>
      </c>
      <c r="G1596" s="1" t="s">
        <v>69</v>
      </c>
      <c r="H1596">
        <v>0.35000000000000003</v>
      </c>
      <c r="I1596">
        <v>2250</v>
      </c>
      <c r="J1596">
        <v>787.50000000000011</v>
      </c>
      <c r="K1596">
        <v>315.00000000000006</v>
      </c>
      <c r="L1596">
        <v>0.4</v>
      </c>
      <c r="M1596">
        <v>2021</v>
      </c>
      <c r="N1596" s="1" t="s">
        <v>21</v>
      </c>
      <c r="O1596">
        <v>2</v>
      </c>
    </row>
    <row r="1597" spans="1:15" x14ac:dyDescent="0.25">
      <c r="A1597" s="1" t="s">
        <v>15</v>
      </c>
      <c r="B1597">
        <v>1185732</v>
      </c>
      <c r="C1597" s="3">
        <v>44261</v>
      </c>
      <c r="D1597" s="1" t="s">
        <v>54</v>
      </c>
      <c r="E1597" s="4" t="s">
        <v>70</v>
      </c>
      <c r="F1597" s="1" t="s">
        <v>71</v>
      </c>
      <c r="G1597" s="1" t="s">
        <v>49</v>
      </c>
      <c r="H1597">
        <v>0.25000000000000006</v>
      </c>
      <c r="I1597">
        <v>1750</v>
      </c>
      <c r="J1597">
        <v>437.50000000000011</v>
      </c>
      <c r="K1597">
        <v>175.00000000000006</v>
      </c>
      <c r="L1597">
        <v>0.4</v>
      </c>
      <c r="M1597">
        <v>2021</v>
      </c>
      <c r="N1597" s="1" t="s">
        <v>22</v>
      </c>
      <c r="O1597">
        <v>3</v>
      </c>
    </row>
    <row r="1598" spans="1:15" x14ac:dyDescent="0.25">
      <c r="A1598" s="1" t="s">
        <v>15</v>
      </c>
      <c r="B1598">
        <v>1185732</v>
      </c>
      <c r="C1598" s="3">
        <v>44261</v>
      </c>
      <c r="D1598" s="1" t="s">
        <v>54</v>
      </c>
      <c r="E1598" s="4" t="s">
        <v>70</v>
      </c>
      <c r="F1598" s="1" t="s">
        <v>71</v>
      </c>
      <c r="G1598" s="1" t="s">
        <v>53</v>
      </c>
      <c r="H1598">
        <v>0.3</v>
      </c>
      <c r="I1598">
        <v>250</v>
      </c>
      <c r="J1598">
        <v>75</v>
      </c>
      <c r="K1598">
        <v>30</v>
      </c>
      <c r="L1598">
        <v>0.4</v>
      </c>
      <c r="M1598">
        <v>2021</v>
      </c>
      <c r="N1598" s="1" t="s">
        <v>22</v>
      </c>
      <c r="O1598">
        <v>3</v>
      </c>
    </row>
    <row r="1599" spans="1:15" x14ac:dyDescent="0.25">
      <c r="A1599" s="1" t="s">
        <v>15</v>
      </c>
      <c r="B1599">
        <v>1185732</v>
      </c>
      <c r="C1599" s="3">
        <v>44261</v>
      </c>
      <c r="D1599" s="1" t="s">
        <v>54</v>
      </c>
      <c r="E1599" s="4" t="s">
        <v>70</v>
      </c>
      <c r="F1599" s="1" t="s">
        <v>71</v>
      </c>
      <c r="G1599" s="1" t="s">
        <v>69</v>
      </c>
      <c r="H1599">
        <v>0.35000000000000003</v>
      </c>
      <c r="I1599">
        <v>1750</v>
      </c>
      <c r="J1599">
        <v>612.50000000000011</v>
      </c>
      <c r="K1599">
        <v>245.00000000000006</v>
      </c>
      <c r="L1599">
        <v>0.4</v>
      </c>
      <c r="M1599">
        <v>2021</v>
      </c>
      <c r="N1599" s="1" t="s">
        <v>22</v>
      </c>
      <c r="O1599">
        <v>3</v>
      </c>
    </row>
    <row r="1600" spans="1:15" x14ac:dyDescent="0.25">
      <c r="A1600" s="1" t="s">
        <v>15</v>
      </c>
      <c r="B1600">
        <v>1185732</v>
      </c>
      <c r="C1600" s="3">
        <v>44293</v>
      </c>
      <c r="D1600" s="1" t="s">
        <v>54</v>
      </c>
      <c r="E1600" s="4" t="s">
        <v>70</v>
      </c>
      <c r="F1600" s="1" t="s">
        <v>71</v>
      </c>
      <c r="G1600" s="1" t="s">
        <v>49</v>
      </c>
      <c r="H1600">
        <v>0.25000000000000006</v>
      </c>
      <c r="I1600">
        <v>1250</v>
      </c>
      <c r="J1600">
        <v>312.50000000000006</v>
      </c>
      <c r="K1600">
        <v>125.00000000000003</v>
      </c>
      <c r="L1600">
        <v>0.4</v>
      </c>
      <c r="M1600">
        <v>2021</v>
      </c>
      <c r="N1600" s="1" t="s">
        <v>23</v>
      </c>
      <c r="O1600">
        <v>4</v>
      </c>
    </row>
    <row r="1601" spans="1:15" x14ac:dyDescent="0.25">
      <c r="A1601" s="1" t="s">
        <v>15</v>
      </c>
      <c r="B1601">
        <v>1185732</v>
      </c>
      <c r="C1601" s="3">
        <v>44293</v>
      </c>
      <c r="D1601" s="1" t="s">
        <v>54</v>
      </c>
      <c r="E1601" s="4" t="s">
        <v>70</v>
      </c>
      <c r="F1601" s="1" t="s">
        <v>71</v>
      </c>
      <c r="G1601" s="1" t="s">
        <v>53</v>
      </c>
      <c r="H1601">
        <v>0.3</v>
      </c>
      <c r="I1601">
        <v>500</v>
      </c>
      <c r="J1601">
        <v>150</v>
      </c>
      <c r="K1601">
        <v>60</v>
      </c>
      <c r="L1601">
        <v>0.4</v>
      </c>
      <c r="M1601">
        <v>2021</v>
      </c>
      <c r="N1601" s="1" t="s">
        <v>23</v>
      </c>
      <c r="O1601">
        <v>4</v>
      </c>
    </row>
    <row r="1602" spans="1:15" x14ac:dyDescent="0.25">
      <c r="A1602" s="1" t="s">
        <v>15</v>
      </c>
      <c r="B1602">
        <v>1185732</v>
      </c>
      <c r="C1602" s="3">
        <v>44293</v>
      </c>
      <c r="D1602" s="1" t="s">
        <v>54</v>
      </c>
      <c r="E1602" s="4" t="s">
        <v>70</v>
      </c>
      <c r="F1602" s="1" t="s">
        <v>71</v>
      </c>
      <c r="G1602" s="1" t="s">
        <v>69</v>
      </c>
      <c r="H1602">
        <v>0.35000000000000003</v>
      </c>
      <c r="I1602">
        <v>2000</v>
      </c>
      <c r="J1602">
        <v>700.00000000000011</v>
      </c>
      <c r="K1602">
        <v>280.00000000000006</v>
      </c>
      <c r="L1602">
        <v>0.4</v>
      </c>
      <c r="M1602">
        <v>2021</v>
      </c>
      <c r="N1602" s="1" t="s">
        <v>23</v>
      </c>
      <c r="O1602">
        <v>4</v>
      </c>
    </row>
    <row r="1603" spans="1:15" x14ac:dyDescent="0.25">
      <c r="A1603" s="1" t="s">
        <v>15</v>
      </c>
      <c r="B1603">
        <v>1185732</v>
      </c>
      <c r="C1603" s="3">
        <v>44322</v>
      </c>
      <c r="D1603" s="1" t="s">
        <v>54</v>
      </c>
      <c r="E1603" s="4" t="s">
        <v>70</v>
      </c>
      <c r="F1603" s="1" t="s">
        <v>71</v>
      </c>
      <c r="G1603" s="1" t="s">
        <v>49</v>
      </c>
      <c r="H1603">
        <v>0.4</v>
      </c>
      <c r="I1603">
        <v>2000</v>
      </c>
      <c r="J1603">
        <v>800</v>
      </c>
      <c r="K1603">
        <v>320</v>
      </c>
      <c r="L1603">
        <v>0.4</v>
      </c>
      <c r="M1603">
        <v>2021</v>
      </c>
      <c r="N1603" s="1" t="s">
        <v>24</v>
      </c>
      <c r="O1603">
        <v>5</v>
      </c>
    </row>
    <row r="1604" spans="1:15" x14ac:dyDescent="0.25">
      <c r="A1604" s="1" t="s">
        <v>15</v>
      </c>
      <c r="B1604">
        <v>1185732</v>
      </c>
      <c r="C1604" s="3">
        <v>44322</v>
      </c>
      <c r="D1604" s="1" t="s">
        <v>54</v>
      </c>
      <c r="E1604" s="4" t="s">
        <v>70</v>
      </c>
      <c r="F1604" s="1" t="s">
        <v>71</v>
      </c>
      <c r="G1604" s="1" t="s">
        <v>53</v>
      </c>
      <c r="H1604">
        <v>0.4</v>
      </c>
      <c r="I1604">
        <v>1500</v>
      </c>
      <c r="J1604">
        <v>600</v>
      </c>
      <c r="K1604">
        <v>240</v>
      </c>
      <c r="L1604">
        <v>0.4</v>
      </c>
      <c r="M1604">
        <v>2021</v>
      </c>
      <c r="N1604" s="1" t="s">
        <v>24</v>
      </c>
      <c r="O1604">
        <v>5</v>
      </c>
    </row>
    <row r="1605" spans="1:15" x14ac:dyDescent="0.25">
      <c r="A1605" s="1" t="s">
        <v>15</v>
      </c>
      <c r="B1605">
        <v>1185732</v>
      </c>
      <c r="C1605" s="3">
        <v>44322</v>
      </c>
      <c r="D1605" s="1" t="s">
        <v>54</v>
      </c>
      <c r="E1605" s="4" t="s">
        <v>70</v>
      </c>
      <c r="F1605" s="1" t="s">
        <v>71</v>
      </c>
      <c r="G1605" s="1" t="s">
        <v>69</v>
      </c>
      <c r="H1605">
        <v>0.54999999999999993</v>
      </c>
      <c r="I1605">
        <v>3000</v>
      </c>
      <c r="J1605">
        <v>1649.9999999999998</v>
      </c>
      <c r="K1605">
        <v>660</v>
      </c>
      <c r="L1605">
        <v>0.4</v>
      </c>
      <c r="M1605">
        <v>2021</v>
      </c>
      <c r="N1605" s="1" t="s">
        <v>24</v>
      </c>
      <c r="O1605">
        <v>5</v>
      </c>
    </row>
    <row r="1606" spans="1:15" x14ac:dyDescent="0.25">
      <c r="A1606" s="1" t="s">
        <v>15</v>
      </c>
      <c r="B1606">
        <v>1185732</v>
      </c>
      <c r="C1606" s="3">
        <v>44355</v>
      </c>
      <c r="D1606" s="1" t="s">
        <v>54</v>
      </c>
      <c r="E1606" s="4" t="s">
        <v>70</v>
      </c>
      <c r="F1606" s="1" t="s">
        <v>71</v>
      </c>
      <c r="G1606" s="1" t="s">
        <v>49</v>
      </c>
      <c r="H1606">
        <v>0.4</v>
      </c>
      <c r="I1606">
        <v>2250</v>
      </c>
      <c r="J1606">
        <v>900</v>
      </c>
      <c r="K1606">
        <v>360</v>
      </c>
      <c r="L1606">
        <v>0.4</v>
      </c>
      <c r="M1606">
        <v>2021</v>
      </c>
      <c r="N1606" s="1" t="s">
        <v>25</v>
      </c>
      <c r="O1606">
        <v>6</v>
      </c>
    </row>
    <row r="1607" spans="1:15" x14ac:dyDescent="0.25">
      <c r="A1607" s="1" t="s">
        <v>15</v>
      </c>
      <c r="B1607">
        <v>1185732</v>
      </c>
      <c r="C1607" s="3">
        <v>44355</v>
      </c>
      <c r="D1607" s="1" t="s">
        <v>54</v>
      </c>
      <c r="E1607" s="4" t="s">
        <v>70</v>
      </c>
      <c r="F1607" s="1" t="s">
        <v>71</v>
      </c>
      <c r="G1607" s="1" t="s">
        <v>53</v>
      </c>
      <c r="H1607">
        <v>0.4</v>
      </c>
      <c r="I1607">
        <v>2000</v>
      </c>
      <c r="J1607">
        <v>800</v>
      </c>
      <c r="K1607">
        <v>320</v>
      </c>
      <c r="L1607">
        <v>0.4</v>
      </c>
      <c r="M1607">
        <v>2021</v>
      </c>
      <c r="N1607" s="1" t="s">
        <v>25</v>
      </c>
      <c r="O1607">
        <v>6</v>
      </c>
    </row>
    <row r="1608" spans="1:15" x14ac:dyDescent="0.25">
      <c r="A1608" s="1" t="s">
        <v>15</v>
      </c>
      <c r="B1608">
        <v>1185732</v>
      </c>
      <c r="C1608" s="3">
        <v>44355</v>
      </c>
      <c r="D1608" s="1" t="s">
        <v>54</v>
      </c>
      <c r="E1608" s="4" t="s">
        <v>70</v>
      </c>
      <c r="F1608" s="1" t="s">
        <v>71</v>
      </c>
      <c r="G1608" s="1" t="s">
        <v>69</v>
      </c>
      <c r="H1608">
        <v>0.54999999999999993</v>
      </c>
      <c r="I1608">
        <v>3500</v>
      </c>
      <c r="J1608">
        <v>1924.9999999999998</v>
      </c>
      <c r="K1608">
        <v>770</v>
      </c>
      <c r="L1608">
        <v>0.4</v>
      </c>
      <c r="M1608">
        <v>2021</v>
      </c>
      <c r="N1608" s="1" t="s">
        <v>25</v>
      </c>
      <c r="O1608">
        <v>6</v>
      </c>
    </row>
    <row r="1609" spans="1:15" x14ac:dyDescent="0.25">
      <c r="A1609" s="1" t="s">
        <v>15</v>
      </c>
      <c r="B1609">
        <v>1185732</v>
      </c>
      <c r="C1609" s="3">
        <v>44383</v>
      </c>
      <c r="D1609" s="1" t="s">
        <v>54</v>
      </c>
      <c r="E1609" s="4" t="s">
        <v>70</v>
      </c>
      <c r="F1609" s="1" t="s">
        <v>71</v>
      </c>
      <c r="G1609" s="1" t="s">
        <v>49</v>
      </c>
      <c r="H1609">
        <v>0.4</v>
      </c>
      <c r="I1609">
        <v>2500</v>
      </c>
      <c r="J1609">
        <v>1000</v>
      </c>
      <c r="K1609">
        <v>400</v>
      </c>
      <c r="L1609">
        <v>0.4</v>
      </c>
      <c r="M1609">
        <v>2021</v>
      </c>
      <c r="N1609" s="1" t="s">
        <v>26</v>
      </c>
      <c r="O1609">
        <v>7</v>
      </c>
    </row>
    <row r="1610" spans="1:15" x14ac:dyDescent="0.25">
      <c r="A1610" s="1" t="s">
        <v>15</v>
      </c>
      <c r="B1610">
        <v>1185732</v>
      </c>
      <c r="C1610" s="3">
        <v>44383</v>
      </c>
      <c r="D1610" s="1" t="s">
        <v>54</v>
      </c>
      <c r="E1610" s="4" t="s">
        <v>70</v>
      </c>
      <c r="F1610" s="1" t="s">
        <v>71</v>
      </c>
      <c r="G1610" s="1" t="s">
        <v>53</v>
      </c>
      <c r="H1610">
        <v>0.4</v>
      </c>
      <c r="I1610">
        <v>2000</v>
      </c>
      <c r="J1610">
        <v>800</v>
      </c>
      <c r="K1610">
        <v>320</v>
      </c>
      <c r="L1610">
        <v>0.4</v>
      </c>
      <c r="M1610">
        <v>2021</v>
      </c>
      <c r="N1610" s="1" t="s">
        <v>26</v>
      </c>
      <c r="O1610">
        <v>7</v>
      </c>
    </row>
    <row r="1611" spans="1:15" x14ac:dyDescent="0.25">
      <c r="A1611" s="1" t="s">
        <v>15</v>
      </c>
      <c r="B1611">
        <v>1185732</v>
      </c>
      <c r="C1611" s="3">
        <v>44383</v>
      </c>
      <c r="D1611" s="1" t="s">
        <v>54</v>
      </c>
      <c r="E1611" s="4" t="s">
        <v>70</v>
      </c>
      <c r="F1611" s="1" t="s">
        <v>71</v>
      </c>
      <c r="G1611" s="1" t="s">
        <v>69</v>
      </c>
      <c r="H1611">
        <v>0.54999999999999993</v>
      </c>
      <c r="I1611">
        <v>4000</v>
      </c>
      <c r="J1611">
        <v>2199.9999999999995</v>
      </c>
      <c r="K1611">
        <v>879.99999999999989</v>
      </c>
      <c r="L1611">
        <v>0.4</v>
      </c>
      <c r="M1611">
        <v>2021</v>
      </c>
      <c r="N1611" s="1" t="s">
        <v>26</v>
      </c>
      <c r="O1611">
        <v>7</v>
      </c>
    </row>
    <row r="1612" spans="1:15" x14ac:dyDescent="0.25">
      <c r="A1612" s="1" t="s">
        <v>15</v>
      </c>
      <c r="B1612">
        <v>1185732</v>
      </c>
      <c r="C1612" s="3">
        <v>44415</v>
      </c>
      <c r="D1612" s="1" t="s">
        <v>54</v>
      </c>
      <c r="E1612" s="4" t="s">
        <v>70</v>
      </c>
      <c r="F1612" s="1" t="s">
        <v>71</v>
      </c>
      <c r="G1612" s="1" t="s">
        <v>49</v>
      </c>
      <c r="H1612">
        <v>0.4</v>
      </c>
      <c r="I1612">
        <v>2500</v>
      </c>
      <c r="J1612">
        <v>1000</v>
      </c>
      <c r="K1612">
        <v>400</v>
      </c>
      <c r="L1612">
        <v>0.4</v>
      </c>
      <c r="M1612">
        <v>2021</v>
      </c>
      <c r="N1612" s="1" t="s">
        <v>27</v>
      </c>
      <c r="O1612">
        <v>8</v>
      </c>
    </row>
    <row r="1613" spans="1:15" x14ac:dyDescent="0.25">
      <c r="A1613" s="1" t="s">
        <v>15</v>
      </c>
      <c r="B1613">
        <v>1185732</v>
      </c>
      <c r="C1613" s="3">
        <v>44415</v>
      </c>
      <c r="D1613" s="1" t="s">
        <v>54</v>
      </c>
      <c r="E1613" s="4" t="s">
        <v>70</v>
      </c>
      <c r="F1613" s="1" t="s">
        <v>71</v>
      </c>
      <c r="G1613" s="1" t="s">
        <v>53</v>
      </c>
      <c r="H1613">
        <v>0.4</v>
      </c>
      <c r="I1613">
        <v>1500</v>
      </c>
      <c r="J1613">
        <v>600</v>
      </c>
      <c r="K1613">
        <v>240</v>
      </c>
      <c r="L1613">
        <v>0.4</v>
      </c>
      <c r="M1613">
        <v>2021</v>
      </c>
      <c r="N1613" s="1" t="s">
        <v>27</v>
      </c>
      <c r="O1613">
        <v>8</v>
      </c>
    </row>
    <row r="1614" spans="1:15" x14ac:dyDescent="0.25">
      <c r="A1614" s="1" t="s">
        <v>15</v>
      </c>
      <c r="B1614">
        <v>1185732</v>
      </c>
      <c r="C1614" s="3">
        <v>44415</v>
      </c>
      <c r="D1614" s="1" t="s">
        <v>54</v>
      </c>
      <c r="E1614" s="4" t="s">
        <v>70</v>
      </c>
      <c r="F1614" s="1" t="s">
        <v>71</v>
      </c>
      <c r="G1614" s="1" t="s">
        <v>69</v>
      </c>
      <c r="H1614">
        <v>0.54999999999999993</v>
      </c>
      <c r="I1614">
        <v>3000</v>
      </c>
      <c r="J1614">
        <v>1649.9999999999998</v>
      </c>
      <c r="K1614">
        <v>660</v>
      </c>
      <c r="L1614">
        <v>0.4</v>
      </c>
      <c r="M1614">
        <v>2021</v>
      </c>
      <c r="N1614" s="1" t="s">
        <v>27</v>
      </c>
      <c r="O1614">
        <v>8</v>
      </c>
    </row>
    <row r="1615" spans="1:15" x14ac:dyDescent="0.25">
      <c r="A1615" s="1" t="s">
        <v>15</v>
      </c>
      <c r="B1615">
        <v>1185732</v>
      </c>
      <c r="C1615" s="3">
        <v>44445</v>
      </c>
      <c r="D1615" s="1" t="s">
        <v>54</v>
      </c>
      <c r="E1615" s="4" t="s">
        <v>70</v>
      </c>
      <c r="F1615" s="1" t="s">
        <v>71</v>
      </c>
      <c r="G1615" s="1" t="s">
        <v>49</v>
      </c>
      <c r="H1615">
        <v>0.4</v>
      </c>
      <c r="I1615">
        <v>1250</v>
      </c>
      <c r="J1615">
        <v>500</v>
      </c>
      <c r="K1615">
        <v>200</v>
      </c>
      <c r="L1615">
        <v>0.4</v>
      </c>
      <c r="M1615">
        <v>2021</v>
      </c>
      <c r="N1615" s="1" t="s">
        <v>28</v>
      </c>
      <c r="O1615">
        <v>9</v>
      </c>
    </row>
    <row r="1616" spans="1:15" x14ac:dyDescent="0.25">
      <c r="A1616" s="1" t="s">
        <v>15</v>
      </c>
      <c r="B1616">
        <v>1185732</v>
      </c>
      <c r="C1616" s="3">
        <v>44445</v>
      </c>
      <c r="D1616" s="1" t="s">
        <v>54</v>
      </c>
      <c r="E1616" s="4" t="s">
        <v>70</v>
      </c>
      <c r="F1616" s="1" t="s">
        <v>71</v>
      </c>
      <c r="G1616" s="1" t="s">
        <v>53</v>
      </c>
      <c r="H1616">
        <v>0.4</v>
      </c>
      <c r="I1616">
        <v>1000</v>
      </c>
      <c r="J1616">
        <v>400</v>
      </c>
      <c r="K1616">
        <v>160</v>
      </c>
      <c r="L1616">
        <v>0.4</v>
      </c>
      <c r="M1616">
        <v>2021</v>
      </c>
      <c r="N1616" s="1" t="s">
        <v>28</v>
      </c>
      <c r="O1616">
        <v>9</v>
      </c>
    </row>
    <row r="1617" spans="1:15" x14ac:dyDescent="0.25">
      <c r="A1617" s="1" t="s">
        <v>15</v>
      </c>
      <c r="B1617">
        <v>1185732</v>
      </c>
      <c r="C1617" s="3">
        <v>44445</v>
      </c>
      <c r="D1617" s="1" t="s">
        <v>54</v>
      </c>
      <c r="E1617" s="4" t="s">
        <v>70</v>
      </c>
      <c r="F1617" s="1" t="s">
        <v>71</v>
      </c>
      <c r="G1617" s="1" t="s">
        <v>69</v>
      </c>
      <c r="H1617">
        <v>0.54999999999999993</v>
      </c>
      <c r="I1617">
        <v>2000</v>
      </c>
      <c r="J1617">
        <v>1099.9999999999998</v>
      </c>
      <c r="K1617">
        <v>439.99999999999994</v>
      </c>
      <c r="L1617">
        <v>0.4</v>
      </c>
      <c r="M1617">
        <v>2021</v>
      </c>
      <c r="N1617" s="1" t="s">
        <v>28</v>
      </c>
      <c r="O1617">
        <v>9</v>
      </c>
    </row>
    <row r="1618" spans="1:15" x14ac:dyDescent="0.25">
      <c r="A1618" s="1" t="s">
        <v>15</v>
      </c>
      <c r="B1618">
        <v>1185732</v>
      </c>
      <c r="C1618" s="3">
        <v>44477</v>
      </c>
      <c r="D1618" s="1" t="s">
        <v>54</v>
      </c>
      <c r="E1618" s="4" t="s">
        <v>70</v>
      </c>
      <c r="F1618" s="1" t="s">
        <v>71</v>
      </c>
      <c r="G1618" s="1" t="s">
        <v>49</v>
      </c>
      <c r="H1618">
        <v>0.5</v>
      </c>
      <c r="I1618">
        <v>1000</v>
      </c>
      <c r="J1618">
        <v>500</v>
      </c>
      <c r="K1618">
        <v>200</v>
      </c>
      <c r="L1618">
        <v>0.4</v>
      </c>
      <c r="M1618">
        <v>2021</v>
      </c>
      <c r="N1618" s="1" t="s">
        <v>29</v>
      </c>
      <c r="O1618">
        <v>10</v>
      </c>
    </row>
    <row r="1619" spans="1:15" x14ac:dyDescent="0.25">
      <c r="A1619" s="1" t="s">
        <v>15</v>
      </c>
      <c r="B1619">
        <v>1185732</v>
      </c>
      <c r="C1619" s="3">
        <v>44477</v>
      </c>
      <c r="D1619" s="1" t="s">
        <v>54</v>
      </c>
      <c r="E1619" s="4" t="s">
        <v>70</v>
      </c>
      <c r="F1619" s="1" t="s">
        <v>71</v>
      </c>
      <c r="G1619" s="1" t="s">
        <v>53</v>
      </c>
      <c r="H1619">
        <v>0.5</v>
      </c>
      <c r="I1619">
        <v>750</v>
      </c>
      <c r="J1619">
        <v>375</v>
      </c>
      <c r="K1619">
        <v>150</v>
      </c>
      <c r="L1619">
        <v>0.4</v>
      </c>
      <c r="M1619">
        <v>2021</v>
      </c>
      <c r="N1619" s="1" t="s">
        <v>29</v>
      </c>
      <c r="O1619">
        <v>10</v>
      </c>
    </row>
    <row r="1620" spans="1:15" x14ac:dyDescent="0.25">
      <c r="A1620" s="1" t="s">
        <v>15</v>
      </c>
      <c r="B1620">
        <v>1185732</v>
      </c>
      <c r="C1620" s="3">
        <v>44477</v>
      </c>
      <c r="D1620" s="1" t="s">
        <v>54</v>
      </c>
      <c r="E1620" s="4" t="s">
        <v>70</v>
      </c>
      <c r="F1620" s="1" t="s">
        <v>71</v>
      </c>
      <c r="G1620" s="1" t="s">
        <v>69</v>
      </c>
      <c r="H1620">
        <v>0.64999999999999991</v>
      </c>
      <c r="I1620">
        <v>2000</v>
      </c>
      <c r="J1620">
        <v>1299.9999999999998</v>
      </c>
      <c r="K1620">
        <v>519.99999999999989</v>
      </c>
      <c r="L1620">
        <v>0.4</v>
      </c>
      <c r="M1620">
        <v>2021</v>
      </c>
      <c r="N1620" s="1" t="s">
        <v>29</v>
      </c>
      <c r="O1620">
        <v>10</v>
      </c>
    </row>
    <row r="1621" spans="1:15" x14ac:dyDescent="0.25">
      <c r="A1621" s="1" t="s">
        <v>15</v>
      </c>
      <c r="B1621">
        <v>1185732</v>
      </c>
      <c r="C1621" s="3">
        <v>44507</v>
      </c>
      <c r="D1621" s="1" t="s">
        <v>54</v>
      </c>
      <c r="E1621" s="4" t="s">
        <v>70</v>
      </c>
      <c r="F1621" s="1" t="s">
        <v>71</v>
      </c>
      <c r="G1621" s="1" t="s">
        <v>49</v>
      </c>
      <c r="H1621">
        <v>0.5</v>
      </c>
      <c r="I1621">
        <v>2200</v>
      </c>
      <c r="J1621">
        <v>1100</v>
      </c>
      <c r="K1621">
        <v>440</v>
      </c>
      <c r="L1621">
        <v>0.4</v>
      </c>
      <c r="M1621">
        <v>2021</v>
      </c>
      <c r="N1621" s="1" t="s">
        <v>30</v>
      </c>
      <c r="O1621">
        <v>11</v>
      </c>
    </row>
    <row r="1622" spans="1:15" x14ac:dyDescent="0.25">
      <c r="A1622" s="1" t="s">
        <v>15</v>
      </c>
      <c r="B1622">
        <v>1185732</v>
      </c>
      <c r="C1622" s="3">
        <v>44507</v>
      </c>
      <c r="D1622" s="1" t="s">
        <v>54</v>
      </c>
      <c r="E1622" s="4" t="s">
        <v>70</v>
      </c>
      <c r="F1622" s="1" t="s">
        <v>71</v>
      </c>
      <c r="G1622" s="1" t="s">
        <v>53</v>
      </c>
      <c r="H1622">
        <v>0.5</v>
      </c>
      <c r="I1622">
        <v>2000</v>
      </c>
      <c r="J1622">
        <v>1000</v>
      </c>
      <c r="K1622">
        <v>400</v>
      </c>
      <c r="L1622">
        <v>0.4</v>
      </c>
      <c r="M1622">
        <v>2021</v>
      </c>
      <c r="N1622" s="1" t="s">
        <v>30</v>
      </c>
      <c r="O1622">
        <v>11</v>
      </c>
    </row>
    <row r="1623" spans="1:15" x14ac:dyDescent="0.25">
      <c r="A1623" s="1" t="s">
        <v>15</v>
      </c>
      <c r="B1623">
        <v>1185732</v>
      </c>
      <c r="C1623" s="3">
        <v>44507</v>
      </c>
      <c r="D1623" s="1" t="s">
        <v>54</v>
      </c>
      <c r="E1623" s="4" t="s">
        <v>70</v>
      </c>
      <c r="F1623" s="1" t="s">
        <v>71</v>
      </c>
      <c r="G1623" s="1" t="s">
        <v>69</v>
      </c>
      <c r="H1623">
        <v>0.64999999999999991</v>
      </c>
      <c r="I1623">
        <v>2750</v>
      </c>
      <c r="J1623">
        <v>1787.4999999999998</v>
      </c>
      <c r="K1623">
        <v>715</v>
      </c>
      <c r="L1623">
        <v>0.4</v>
      </c>
      <c r="M1623">
        <v>2021</v>
      </c>
      <c r="N1623" s="1" t="s">
        <v>30</v>
      </c>
      <c r="O1623">
        <v>11</v>
      </c>
    </row>
    <row r="1624" spans="1:15" x14ac:dyDescent="0.25">
      <c r="A1624" s="1" t="s">
        <v>15</v>
      </c>
      <c r="B1624">
        <v>1185732</v>
      </c>
      <c r="C1624" s="3">
        <v>44536</v>
      </c>
      <c r="D1624" s="1" t="s">
        <v>54</v>
      </c>
      <c r="E1624" s="4" t="s">
        <v>70</v>
      </c>
      <c r="F1624" s="1" t="s">
        <v>71</v>
      </c>
      <c r="G1624" s="1" t="s">
        <v>49</v>
      </c>
      <c r="H1624">
        <v>0.5</v>
      </c>
      <c r="I1624">
        <v>2750</v>
      </c>
      <c r="J1624">
        <v>1375</v>
      </c>
      <c r="K1624">
        <v>550</v>
      </c>
      <c r="L1624">
        <v>0.4</v>
      </c>
      <c r="M1624">
        <v>2021</v>
      </c>
      <c r="N1624" s="1" t="s">
        <v>31</v>
      </c>
      <c r="O1624">
        <v>12</v>
      </c>
    </row>
    <row r="1625" spans="1:15" x14ac:dyDescent="0.25">
      <c r="A1625" s="1" t="s">
        <v>15</v>
      </c>
      <c r="B1625">
        <v>1185732</v>
      </c>
      <c r="C1625" s="3">
        <v>44536</v>
      </c>
      <c r="D1625" s="1" t="s">
        <v>54</v>
      </c>
      <c r="E1625" s="4" t="s">
        <v>70</v>
      </c>
      <c r="F1625" s="1" t="s">
        <v>71</v>
      </c>
      <c r="G1625" s="1" t="s">
        <v>53</v>
      </c>
      <c r="H1625">
        <v>0.5</v>
      </c>
      <c r="I1625">
        <v>2250</v>
      </c>
      <c r="J1625">
        <v>1125</v>
      </c>
      <c r="K1625">
        <v>450</v>
      </c>
      <c r="L1625">
        <v>0.4</v>
      </c>
      <c r="M1625">
        <v>2021</v>
      </c>
      <c r="N1625" s="1" t="s">
        <v>31</v>
      </c>
      <c r="O1625">
        <v>12</v>
      </c>
    </row>
    <row r="1626" spans="1:15" x14ac:dyDescent="0.25">
      <c r="A1626" s="1" t="s">
        <v>15</v>
      </c>
      <c r="B1626">
        <v>1185732</v>
      </c>
      <c r="C1626" s="3">
        <v>44536</v>
      </c>
      <c r="D1626" s="1" t="s">
        <v>54</v>
      </c>
      <c r="E1626" s="4" t="s">
        <v>70</v>
      </c>
      <c r="F1626" s="1" t="s">
        <v>71</v>
      </c>
      <c r="G1626" s="1" t="s">
        <v>69</v>
      </c>
      <c r="H1626">
        <v>0.64999999999999991</v>
      </c>
      <c r="I1626">
        <v>3250</v>
      </c>
      <c r="J1626">
        <v>2112.4999999999995</v>
      </c>
      <c r="K1626">
        <v>844.99999999999989</v>
      </c>
      <c r="L1626">
        <v>0.4</v>
      </c>
      <c r="M1626">
        <v>2021</v>
      </c>
      <c r="N1626" s="1" t="s">
        <v>31</v>
      </c>
      <c r="O1626">
        <v>12</v>
      </c>
    </row>
    <row r="1627" spans="1:15" x14ac:dyDescent="0.25">
      <c r="A1627" s="1" t="s">
        <v>15</v>
      </c>
      <c r="B1627">
        <v>1185732</v>
      </c>
      <c r="C1627" s="3">
        <v>44217</v>
      </c>
      <c r="D1627" s="1" t="s">
        <v>54</v>
      </c>
      <c r="E1627" s="4" t="s">
        <v>74</v>
      </c>
      <c r="F1627" s="1" t="s">
        <v>75</v>
      </c>
      <c r="G1627" s="1" t="s">
        <v>50</v>
      </c>
      <c r="H1627">
        <v>0.5</v>
      </c>
      <c r="I1627">
        <v>5250</v>
      </c>
      <c r="J1627">
        <v>2625</v>
      </c>
      <c r="K1627">
        <v>1050</v>
      </c>
      <c r="L1627">
        <v>0.4</v>
      </c>
      <c r="M1627">
        <v>2021</v>
      </c>
      <c r="N1627" s="1" t="s">
        <v>20</v>
      </c>
      <c r="O1627">
        <v>1</v>
      </c>
    </row>
    <row r="1628" spans="1:15" x14ac:dyDescent="0.25">
      <c r="A1628" s="1" t="s">
        <v>15</v>
      </c>
      <c r="B1628">
        <v>1185732</v>
      </c>
      <c r="C1628" s="3">
        <v>44217</v>
      </c>
      <c r="D1628" s="1" t="s">
        <v>54</v>
      </c>
      <c r="E1628" s="4" t="s">
        <v>74</v>
      </c>
      <c r="F1628" s="1" t="s">
        <v>75</v>
      </c>
      <c r="G1628" s="1" t="s">
        <v>44</v>
      </c>
      <c r="H1628">
        <v>0.5</v>
      </c>
      <c r="I1628">
        <v>3250</v>
      </c>
      <c r="J1628">
        <v>1625</v>
      </c>
      <c r="K1628">
        <v>650</v>
      </c>
      <c r="L1628">
        <v>0.4</v>
      </c>
      <c r="M1628">
        <v>2021</v>
      </c>
      <c r="N1628" s="1" t="s">
        <v>20</v>
      </c>
      <c r="O1628">
        <v>1</v>
      </c>
    </row>
    <row r="1629" spans="1:15" x14ac:dyDescent="0.25">
      <c r="A1629" s="1" t="s">
        <v>15</v>
      </c>
      <c r="B1629">
        <v>1185732</v>
      </c>
      <c r="C1629" s="3">
        <v>44246</v>
      </c>
      <c r="D1629" s="1" t="s">
        <v>54</v>
      </c>
      <c r="E1629" s="4" t="s">
        <v>74</v>
      </c>
      <c r="F1629" s="1" t="s">
        <v>75</v>
      </c>
      <c r="G1629" s="1" t="s">
        <v>50</v>
      </c>
      <c r="H1629">
        <v>0.5</v>
      </c>
      <c r="I1629">
        <v>6000</v>
      </c>
      <c r="J1629">
        <v>3000</v>
      </c>
      <c r="K1629">
        <v>1200</v>
      </c>
      <c r="L1629">
        <v>0.4</v>
      </c>
      <c r="M1629">
        <v>2021</v>
      </c>
      <c r="N1629" s="1" t="s">
        <v>21</v>
      </c>
      <c r="O1629">
        <v>2</v>
      </c>
    </row>
    <row r="1630" spans="1:15" x14ac:dyDescent="0.25">
      <c r="A1630" s="1" t="s">
        <v>15</v>
      </c>
      <c r="B1630">
        <v>1185732</v>
      </c>
      <c r="C1630" s="3">
        <v>44246</v>
      </c>
      <c r="D1630" s="1" t="s">
        <v>54</v>
      </c>
      <c r="E1630" s="4" t="s">
        <v>74</v>
      </c>
      <c r="F1630" s="1" t="s">
        <v>75</v>
      </c>
      <c r="G1630" s="1" t="s">
        <v>44</v>
      </c>
      <c r="H1630">
        <v>0.5</v>
      </c>
      <c r="I1630">
        <v>2500</v>
      </c>
      <c r="J1630">
        <v>1250</v>
      </c>
      <c r="K1630">
        <v>500</v>
      </c>
      <c r="L1630">
        <v>0.4</v>
      </c>
      <c r="M1630">
        <v>2021</v>
      </c>
      <c r="N1630" s="1" t="s">
        <v>21</v>
      </c>
      <c r="O1630">
        <v>2</v>
      </c>
    </row>
    <row r="1631" spans="1:15" x14ac:dyDescent="0.25">
      <c r="A1631" s="1" t="s">
        <v>15</v>
      </c>
      <c r="B1631">
        <v>1185732</v>
      </c>
      <c r="C1631" s="3">
        <v>44272</v>
      </c>
      <c r="D1631" s="1" t="s">
        <v>54</v>
      </c>
      <c r="E1631" s="4" t="s">
        <v>74</v>
      </c>
      <c r="F1631" s="1" t="s">
        <v>75</v>
      </c>
      <c r="G1631" s="1" t="s">
        <v>50</v>
      </c>
      <c r="H1631">
        <v>0.5</v>
      </c>
      <c r="I1631">
        <v>5700</v>
      </c>
      <c r="J1631">
        <v>2850</v>
      </c>
      <c r="K1631">
        <v>1140</v>
      </c>
      <c r="L1631">
        <v>0.4</v>
      </c>
      <c r="M1631">
        <v>2021</v>
      </c>
      <c r="N1631" s="1" t="s">
        <v>22</v>
      </c>
      <c r="O1631">
        <v>3</v>
      </c>
    </row>
    <row r="1632" spans="1:15" x14ac:dyDescent="0.25">
      <c r="A1632" s="1" t="s">
        <v>15</v>
      </c>
      <c r="B1632">
        <v>1185732</v>
      </c>
      <c r="C1632" s="3">
        <v>44272</v>
      </c>
      <c r="D1632" s="1" t="s">
        <v>54</v>
      </c>
      <c r="E1632" s="4" t="s">
        <v>74</v>
      </c>
      <c r="F1632" s="1" t="s">
        <v>75</v>
      </c>
      <c r="G1632" s="1" t="s">
        <v>44</v>
      </c>
      <c r="H1632">
        <v>0.5</v>
      </c>
      <c r="I1632">
        <v>2750</v>
      </c>
      <c r="J1632">
        <v>1375</v>
      </c>
      <c r="K1632">
        <v>550</v>
      </c>
      <c r="L1632">
        <v>0.4</v>
      </c>
      <c r="M1632">
        <v>2021</v>
      </c>
      <c r="N1632" s="1" t="s">
        <v>22</v>
      </c>
      <c r="O1632">
        <v>3</v>
      </c>
    </row>
    <row r="1633" spans="1:15" x14ac:dyDescent="0.25">
      <c r="A1633" s="1" t="s">
        <v>15</v>
      </c>
      <c r="B1633">
        <v>1185732</v>
      </c>
      <c r="C1633" s="3">
        <v>44304</v>
      </c>
      <c r="D1633" s="1" t="s">
        <v>54</v>
      </c>
      <c r="E1633" s="4" t="s">
        <v>74</v>
      </c>
      <c r="F1633" s="1" t="s">
        <v>75</v>
      </c>
      <c r="G1633" s="1" t="s">
        <v>50</v>
      </c>
      <c r="H1633">
        <v>0.5</v>
      </c>
      <c r="I1633">
        <v>5500</v>
      </c>
      <c r="J1633">
        <v>2750</v>
      </c>
      <c r="K1633">
        <v>1100</v>
      </c>
      <c r="L1633">
        <v>0.4</v>
      </c>
      <c r="M1633">
        <v>2021</v>
      </c>
      <c r="N1633" s="1" t="s">
        <v>23</v>
      </c>
      <c r="O1633">
        <v>4</v>
      </c>
    </row>
    <row r="1634" spans="1:15" x14ac:dyDescent="0.25">
      <c r="A1634" s="1" t="s">
        <v>15</v>
      </c>
      <c r="B1634">
        <v>1185732</v>
      </c>
      <c r="C1634" s="3">
        <v>44304</v>
      </c>
      <c r="D1634" s="1" t="s">
        <v>54</v>
      </c>
      <c r="E1634" s="4" t="s">
        <v>74</v>
      </c>
      <c r="F1634" s="1" t="s">
        <v>75</v>
      </c>
      <c r="G1634" s="1" t="s">
        <v>44</v>
      </c>
      <c r="H1634">
        <v>0.5</v>
      </c>
      <c r="I1634">
        <v>2500</v>
      </c>
      <c r="J1634">
        <v>1250</v>
      </c>
      <c r="K1634">
        <v>500</v>
      </c>
      <c r="L1634">
        <v>0.4</v>
      </c>
      <c r="M1634">
        <v>2021</v>
      </c>
      <c r="N1634" s="1" t="s">
        <v>23</v>
      </c>
      <c r="O1634">
        <v>4</v>
      </c>
    </row>
    <row r="1635" spans="1:15" x14ac:dyDescent="0.25">
      <c r="A1635" s="1" t="s">
        <v>15</v>
      </c>
      <c r="B1635">
        <v>1185732</v>
      </c>
      <c r="C1635" s="3">
        <v>44333</v>
      </c>
      <c r="D1635" s="1" t="s">
        <v>54</v>
      </c>
      <c r="E1635" s="4" t="s">
        <v>74</v>
      </c>
      <c r="F1635" s="1" t="s">
        <v>75</v>
      </c>
      <c r="G1635" s="1" t="s">
        <v>50</v>
      </c>
      <c r="H1635">
        <v>0.65</v>
      </c>
      <c r="I1635">
        <v>5950</v>
      </c>
      <c r="J1635">
        <v>3867.5</v>
      </c>
      <c r="K1635">
        <v>1547</v>
      </c>
      <c r="L1635">
        <v>0.4</v>
      </c>
      <c r="M1635">
        <v>2021</v>
      </c>
      <c r="N1635" s="1" t="s">
        <v>24</v>
      </c>
      <c r="O1635">
        <v>5</v>
      </c>
    </row>
    <row r="1636" spans="1:15" x14ac:dyDescent="0.25">
      <c r="A1636" s="1" t="s">
        <v>15</v>
      </c>
      <c r="B1636">
        <v>1185732</v>
      </c>
      <c r="C1636" s="3">
        <v>44333</v>
      </c>
      <c r="D1636" s="1" t="s">
        <v>54</v>
      </c>
      <c r="E1636" s="4" t="s">
        <v>74</v>
      </c>
      <c r="F1636" s="1" t="s">
        <v>75</v>
      </c>
      <c r="G1636" s="1" t="s">
        <v>44</v>
      </c>
      <c r="H1636">
        <v>0.60000000000000009</v>
      </c>
      <c r="I1636">
        <v>3000</v>
      </c>
      <c r="J1636">
        <v>1800.0000000000002</v>
      </c>
      <c r="K1636">
        <v>720.00000000000011</v>
      </c>
      <c r="L1636">
        <v>0.4</v>
      </c>
      <c r="M1636">
        <v>2021</v>
      </c>
      <c r="N1636" s="1" t="s">
        <v>24</v>
      </c>
      <c r="O1636">
        <v>5</v>
      </c>
    </row>
    <row r="1637" spans="1:15" x14ac:dyDescent="0.25">
      <c r="A1637" s="1" t="s">
        <v>15</v>
      </c>
      <c r="B1637">
        <v>1185732</v>
      </c>
      <c r="C1637" s="3">
        <v>44366</v>
      </c>
      <c r="D1637" s="1" t="s">
        <v>54</v>
      </c>
      <c r="E1637" s="4" t="s">
        <v>74</v>
      </c>
      <c r="F1637" s="1" t="s">
        <v>75</v>
      </c>
      <c r="G1637" s="1" t="s">
        <v>50</v>
      </c>
      <c r="H1637">
        <v>0.65</v>
      </c>
      <c r="I1637">
        <v>6750</v>
      </c>
      <c r="J1637">
        <v>4387.5</v>
      </c>
      <c r="K1637">
        <v>1755</v>
      </c>
      <c r="L1637">
        <v>0.4</v>
      </c>
      <c r="M1637">
        <v>2021</v>
      </c>
      <c r="N1637" s="1" t="s">
        <v>25</v>
      </c>
      <c r="O1637">
        <v>6</v>
      </c>
    </row>
    <row r="1638" spans="1:15" x14ac:dyDescent="0.25">
      <c r="A1638" s="1" t="s">
        <v>15</v>
      </c>
      <c r="B1638">
        <v>1185732</v>
      </c>
      <c r="C1638" s="3">
        <v>44366</v>
      </c>
      <c r="D1638" s="1" t="s">
        <v>54</v>
      </c>
      <c r="E1638" s="4" t="s">
        <v>74</v>
      </c>
      <c r="F1638" s="1" t="s">
        <v>75</v>
      </c>
      <c r="G1638" s="1" t="s">
        <v>44</v>
      </c>
      <c r="H1638">
        <v>0.60000000000000009</v>
      </c>
      <c r="I1638">
        <v>4250</v>
      </c>
      <c r="J1638">
        <v>2550.0000000000005</v>
      </c>
      <c r="K1638">
        <v>1020.0000000000002</v>
      </c>
      <c r="L1638">
        <v>0.4</v>
      </c>
      <c r="M1638">
        <v>2021</v>
      </c>
      <c r="N1638" s="1" t="s">
        <v>25</v>
      </c>
      <c r="O1638">
        <v>6</v>
      </c>
    </row>
    <row r="1639" spans="1:15" x14ac:dyDescent="0.25">
      <c r="A1639" s="1" t="s">
        <v>15</v>
      </c>
      <c r="B1639">
        <v>1185732</v>
      </c>
      <c r="C1639" s="3">
        <v>44394</v>
      </c>
      <c r="D1639" s="1" t="s">
        <v>54</v>
      </c>
      <c r="E1639" s="4" t="s">
        <v>74</v>
      </c>
      <c r="F1639" s="1" t="s">
        <v>75</v>
      </c>
      <c r="G1639" s="1" t="s">
        <v>50</v>
      </c>
      <c r="H1639">
        <v>0.65</v>
      </c>
      <c r="I1639">
        <v>7000</v>
      </c>
      <c r="J1639">
        <v>4550</v>
      </c>
      <c r="K1639">
        <v>1820</v>
      </c>
      <c r="L1639">
        <v>0.4</v>
      </c>
      <c r="M1639">
        <v>2021</v>
      </c>
      <c r="N1639" s="1" t="s">
        <v>26</v>
      </c>
      <c r="O1639">
        <v>7</v>
      </c>
    </row>
    <row r="1640" spans="1:15" x14ac:dyDescent="0.25">
      <c r="A1640" s="1" t="s">
        <v>15</v>
      </c>
      <c r="B1640">
        <v>1185732</v>
      </c>
      <c r="C1640" s="3">
        <v>44394</v>
      </c>
      <c r="D1640" s="1" t="s">
        <v>54</v>
      </c>
      <c r="E1640" s="4" t="s">
        <v>74</v>
      </c>
      <c r="F1640" s="1" t="s">
        <v>75</v>
      </c>
      <c r="G1640" s="1" t="s">
        <v>44</v>
      </c>
      <c r="H1640">
        <v>0.60000000000000009</v>
      </c>
      <c r="I1640">
        <v>4500</v>
      </c>
      <c r="J1640">
        <v>2700.0000000000005</v>
      </c>
      <c r="K1640">
        <v>1080.0000000000002</v>
      </c>
      <c r="L1640">
        <v>0.4</v>
      </c>
      <c r="M1640">
        <v>2021</v>
      </c>
      <c r="N1640" s="1" t="s">
        <v>26</v>
      </c>
      <c r="O1640">
        <v>7</v>
      </c>
    </row>
    <row r="1641" spans="1:15" x14ac:dyDescent="0.25">
      <c r="A1641" s="1" t="s">
        <v>15</v>
      </c>
      <c r="B1641">
        <v>1185732</v>
      </c>
      <c r="C1641" s="3">
        <v>44426</v>
      </c>
      <c r="D1641" s="1" t="s">
        <v>54</v>
      </c>
      <c r="E1641" s="4" t="s">
        <v>74</v>
      </c>
      <c r="F1641" s="1" t="s">
        <v>75</v>
      </c>
      <c r="G1641" s="1" t="s">
        <v>50</v>
      </c>
      <c r="H1641">
        <v>0.65</v>
      </c>
      <c r="I1641">
        <v>6750</v>
      </c>
      <c r="J1641">
        <v>4387.5</v>
      </c>
      <c r="K1641">
        <v>1755</v>
      </c>
      <c r="L1641">
        <v>0.4</v>
      </c>
      <c r="M1641">
        <v>2021</v>
      </c>
      <c r="N1641" s="1" t="s">
        <v>27</v>
      </c>
      <c r="O1641">
        <v>8</v>
      </c>
    </row>
    <row r="1642" spans="1:15" x14ac:dyDescent="0.25">
      <c r="A1642" s="1" t="s">
        <v>15</v>
      </c>
      <c r="B1642">
        <v>1185732</v>
      </c>
      <c r="C1642" s="3">
        <v>44426</v>
      </c>
      <c r="D1642" s="1" t="s">
        <v>54</v>
      </c>
      <c r="E1642" s="4" t="s">
        <v>74</v>
      </c>
      <c r="F1642" s="1" t="s">
        <v>75</v>
      </c>
      <c r="G1642" s="1" t="s">
        <v>44</v>
      </c>
      <c r="H1642">
        <v>0.60000000000000009</v>
      </c>
      <c r="I1642">
        <v>4500</v>
      </c>
      <c r="J1642">
        <v>2700.0000000000005</v>
      </c>
      <c r="K1642">
        <v>1080.0000000000002</v>
      </c>
      <c r="L1642">
        <v>0.4</v>
      </c>
      <c r="M1642">
        <v>2021</v>
      </c>
      <c r="N1642" s="1" t="s">
        <v>27</v>
      </c>
      <c r="O1642">
        <v>8</v>
      </c>
    </row>
    <row r="1643" spans="1:15" x14ac:dyDescent="0.25">
      <c r="A1643" s="1" t="s">
        <v>15</v>
      </c>
      <c r="B1643">
        <v>1185732</v>
      </c>
      <c r="C1643" s="3">
        <v>44456</v>
      </c>
      <c r="D1643" s="1" t="s">
        <v>54</v>
      </c>
      <c r="E1643" s="4" t="s">
        <v>74</v>
      </c>
      <c r="F1643" s="1" t="s">
        <v>75</v>
      </c>
      <c r="G1643" s="1" t="s">
        <v>50</v>
      </c>
      <c r="H1643">
        <v>0.65</v>
      </c>
      <c r="I1643">
        <v>5500</v>
      </c>
      <c r="J1643">
        <v>3575</v>
      </c>
      <c r="K1643">
        <v>1430</v>
      </c>
      <c r="L1643">
        <v>0.4</v>
      </c>
      <c r="M1643">
        <v>2021</v>
      </c>
      <c r="N1643" s="1" t="s">
        <v>28</v>
      </c>
      <c r="O1643">
        <v>9</v>
      </c>
    </row>
    <row r="1644" spans="1:15" x14ac:dyDescent="0.25">
      <c r="A1644" s="1" t="s">
        <v>15</v>
      </c>
      <c r="B1644">
        <v>1185732</v>
      </c>
      <c r="C1644" s="3">
        <v>44456</v>
      </c>
      <c r="D1644" s="1" t="s">
        <v>54</v>
      </c>
      <c r="E1644" s="4" t="s">
        <v>74</v>
      </c>
      <c r="F1644" s="1" t="s">
        <v>75</v>
      </c>
      <c r="G1644" s="1" t="s">
        <v>44</v>
      </c>
      <c r="H1644">
        <v>0.60000000000000009</v>
      </c>
      <c r="I1644">
        <v>3500</v>
      </c>
      <c r="J1644">
        <v>2100.0000000000005</v>
      </c>
      <c r="K1644">
        <v>840.00000000000023</v>
      </c>
      <c r="L1644">
        <v>0.4</v>
      </c>
      <c r="M1644">
        <v>2021</v>
      </c>
      <c r="N1644" s="1" t="s">
        <v>28</v>
      </c>
      <c r="O1644">
        <v>9</v>
      </c>
    </row>
    <row r="1645" spans="1:15" x14ac:dyDescent="0.25">
      <c r="A1645" s="1" t="s">
        <v>15</v>
      </c>
      <c r="B1645">
        <v>1185732</v>
      </c>
      <c r="C1645" s="3">
        <v>44488</v>
      </c>
      <c r="D1645" s="1" t="s">
        <v>54</v>
      </c>
      <c r="E1645" s="4" t="s">
        <v>74</v>
      </c>
      <c r="F1645" s="1" t="s">
        <v>75</v>
      </c>
      <c r="G1645" s="1" t="s">
        <v>50</v>
      </c>
      <c r="H1645">
        <v>0.70000000000000007</v>
      </c>
      <c r="I1645">
        <v>4750</v>
      </c>
      <c r="J1645">
        <v>3325.0000000000005</v>
      </c>
      <c r="K1645">
        <v>1330.0000000000002</v>
      </c>
      <c r="L1645">
        <v>0.4</v>
      </c>
      <c r="M1645">
        <v>2021</v>
      </c>
      <c r="N1645" s="1" t="s">
        <v>29</v>
      </c>
      <c r="O1645">
        <v>10</v>
      </c>
    </row>
    <row r="1646" spans="1:15" x14ac:dyDescent="0.25">
      <c r="A1646" s="1" t="s">
        <v>15</v>
      </c>
      <c r="B1646">
        <v>1185732</v>
      </c>
      <c r="C1646" s="3">
        <v>44488</v>
      </c>
      <c r="D1646" s="1" t="s">
        <v>54</v>
      </c>
      <c r="E1646" s="4" t="s">
        <v>74</v>
      </c>
      <c r="F1646" s="1" t="s">
        <v>75</v>
      </c>
      <c r="G1646" s="1" t="s">
        <v>44</v>
      </c>
      <c r="H1646">
        <v>0.65000000000000013</v>
      </c>
      <c r="I1646">
        <v>3000</v>
      </c>
      <c r="J1646">
        <v>1950.0000000000005</v>
      </c>
      <c r="K1646">
        <v>780.00000000000023</v>
      </c>
      <c r="L1646">
        <v>0.4</v>
      </c>
      <c r="M1646">
        <v>2021</v>
      </c>
      <c r="N1646" s="1" t="s">
        <v>29</v>
      </c>
      <c r="O1646">
        <v>10</v>
      </c>
    </row>
    <row r="1647" spans="1:15" x14ac:dyDescent="0.25">
      <c r="A1647" s="1" t="s">
        <v>15</v>
      </c>
      <c r="B1647">
        <v>1185732</v>
      </c>
      <c r="C1647" s="3">
        <v>44518</v>
      </c>
      <c r="D1647" s="1" t="s">
        <v>54</v>
      </c>
      <c r="E1647" s="4" t="s">
        <v>74</v>
      </c>
      <c r="F1647" s="1" t="s">
        <v>75</v>
      </c>
      <c r="G1647" s="1" t="s">
        <v>50</v>
      </c>
      <c r="H1647">
        <v>0.75000000000000011</v>
      </c>
      <c r="I1647">
        <v>4500</v>
      </c>
      <c r="J1647">
        <v>3375.0000000000005</v>
      </c>
      <c r="K1647">
        <v>1350.0000000000002</v>
      </c>
      <c r="L1647">
        <v>0.4</v>
      </c>
      <c r="M1647">
        <v>2021</v>
      </c>
      <c r="N1647" s="1" t="s">
        <v>30</v>
      </c>
      <c r="O1647">
        <v>11</v>
      </c>
    </row>
    <row r="1648" spans="1:15" x14ac:dyDescent="0.25">
      <c r="A1648" s="1" t="s">
        <v>15</v>
      </c>
      <c r="B1648">
        <v>1185732</v>
      </c>
      <c r="C1648" s="3">
        <v>44518</v>
      </c>
      <c r="D1648" s="1" t="s">
        <v>54</v>
      </c>
      <c r="E1648" s="4" t="s">
        <v>74</v>
      </c>
      <c r="F1648" s="1" t="s">
        <v>75</v>
      </c>
      <c r="G1648" s="1" t="s">
        <v>44</v>
      </c>
      <c r="H1648">
        <v>0.65000000000000013</v>
      </c>
      <c r="I1648">
        <v>3250</v>
      </c>
      <c r="J1648">
        <v>2112.5000000000005</v>
      </c>
      <c r="K1648">
        <v>845.00000000000023</v>
      </c>
      <c r="L1648">
        <v>0.4</v>
      </c>
      <c r="M1648">
        <v>2021</v>
      </c>
      <c r="N1648" s="1" t="s">
        <v>30</v>
      </c>
      <c r="O1648">
        <v>11</v>
      </c>
    </row>
    <row r="1649" spans="1:15" x14ac:dyDescent="0.25">
      <c r="A1649" s="1" t="s">
        <v>15</v>
      </c>
      <c r="B1649">
        <v>1185732</v>
      </c>
      <c r="C1649" s="3">
        <v>44547</v>
      </c>
      <c r="D1649" s="1" t="s">
        <v>54</v>
      </c>
      <c r="E1649" s="4" t="s">
        <v>74</v>
      </c>
      <c r="F1649" s="1" t="s">
        <v>75</v>
      </c>
      <c r="G1649" s="1" t="s">
        <v>50</v>
      </c>
      <c r="H1649">
        <v>0.75000000000000011</v>
      </c>
      <c r="I1649">
        <v>6250</v>
      </c>
      <c r="J1649">
        <v>4687.5000000000009</v>
      </c>
      <c r="K1649">
        <v>1875.0000000000005</v>
      </c>
      <c r="L1649">
        <v>0.4</v>
      </c>
      <c r="M1649">
        <v>2021</v>
      </c>
      <c r="N1649" s="1" t="s">
        <v>31</v>
      </c>
      <c r="O1649">
        <v>12</v>
      </c>
    </row>
    <row r="1650" spans="1:15" x14ac:dyDescent="0.25">
      <c r="A1650" s="1" t="s">
        <v>15</v>
      </c>
      <c r="B1650">
        <v>1185732</v>
      </c>
      <c r="C1650" s="3">
        <v>44547</v>
      </c>
      <c r="D1650" s="1" t="s">
        <v>54</v>
      </c>
      <c r="E1650" s="4" t="s">
        <v>74</v>
      </c>
      <c r="F1650" s="1" t="s">
        <v>75</v>
      </c>
      <c r="G1650" s="1" t="s">
        <v>44</v>
      </c>
      <c r="H1650">
        <v>0.65000000000000013</v>
      </c>
      <c r="I1650">
        <v>4250</v>
      </c>
      <c r="J1650">
        <v>2762.5000000000005</v>
      </c>
      <c r="K1650">
        <v>1105.0000000000002</v>
      </c>
      <c r="L1650">
        <v>0.4</v>
      </c>
      <c r="M1650">
        <v>2021</v>
      </c>
      <c r="N1650" s="1" t="s">
        <v>31</v>
      </c>
      <c r="O1650">
        <v>12</v>
      </c>
    </row>
    <row r="1651" spans="1:15" x14ac:dyDescent="0.25">
      <c r="A1651" s="1" t="s">
        <v>15</v>
      </c>
      <c r="B1651">
        <v>1185732</v>
      </c>
      <c r="C1651" s="3">
        <v>44211</v>
      </c>
      <c r="D1651" s="1" t="s">
        <v>16</v>
      </c>
      <c r="E1651" s="4" t="s">
        <v>17</v>
      </c>
      <c r="F1651" s="1" t="s">
        <v>18</v>
      </c>
      <c r="G1651" s="1" t="s">
        <v>50</v>
      </c>
      <c r="H1651">
        <v>0.45</v>
      </c>
      <c r="I1651">
        <v>4750</v>
      </c>
      <c r="J1651">
        <v>2137.5</v>
      </c>
      <c r="K1651">
        <v>855</v>
      </c>
      <c r="L1651">
        <v>0.4</v>
      </c>
      <c r="M1651">
        <v>2021</v>
      </c>
      <c r="N1651" s="1" t="s">
        <v>20</v>
      </c>
      <c r="O1651">
        <v>1</v>
      </c>
    </row>
    <row r="1652" spans="1:15" x14ac:dyDescent="0.25">
      <c r="A1652" s="1" t="s">
        <v>15</v>
      </c>
      <c r="B1652">
        <v>1185732</v>
      </c>
      <c r="C1652" s="3">
        <v>44211</v>
      </c>
      <c r="D1652" s="1" t="s">
        <v>16</v>
      </c>
      <c r="E1652" s="4" t="s">
        <v>17</v>
      </c>
      <c r="F1652" s="1" t="s">
        <v>18</v>
      </c>
      <c r="G1652" s="1" t="s">
        <v>53</v>
      </c>
      <c r="H1652">
        <v>0.4</v>
      </c>
      <c r="I1652">
        <v>1250</v>
      </c>
      <c r="J1652">
        <v>500</v>
      </c>
      <c r="K1652">
        <v>200</v>
      </c>
      <c r="L1652">
        <v>0.4</v>
      </c>
      <c r="M1652">
        <v>2021</v>
      </c>
      <c r="N1652" s="1" t="s">
        <v>20</v>
      </c>
      <c r="O1652">
        <v>1</v>
      </c>
    </row>
    <row r="1653" spans="1:15" x14ac:dyDescent="0.25">
      <c r="A1653" s="1" t="s">
        <v>15</v>
      </c>
      <c r="B1653">
        <v>1185732</v>
      </c>
      <c r="C1653" s="3">
        <v>44242</v>
      </c>
      <c r="D1653" s="1" t="s">
        <v>16</v>
      </c>
      <c r="E1653" s="4" t="s">
        <v>17</v>
      </c>
      <c r="F1653" s="1" t="s">
        <v>18</v>
      </c>
      <c r="G1653" s="1" t="s">
        <v>50</v>
      </c>
      <c r="H1653">
        <v>0.45</v>
      </c>
      <c r="I1653">
        <v>5250</v>
      </c>
      <c r="J1653">
        <v>2362.5</v>
      </c>
      <c r="K1653">
        <v>945</v>
      </c>
      <c r="L1653">
        <v>0.4</v>
      </c>
      <c r="M1653">
        <v>2021</v>
      </c>
      <c r="N1653" s="1" t="s">
        <v>21</v>
      </c>
      <c r="O1653">
        <v>2</v>
      </c>
    </row>
    <row r="1654" spans="1:15" x14ac:dyDescent="0.25">
      <c r="A1654" s="1" t="s">
        <v>15</v>
      </c>
      <c r="B1654">
        <v>1185732</v>
      </c>
      <c r="C1654" s="3">
        <v>44242</v>
      </c>
      <c r="D1654" s="1" t="s">
        <v>16</v>
      </c>
      <c r="E1654" s="4" t="s">
        <v>17</v>
      </c>
      <c r="F1654" s="1" t="s">
        <v>18</v>
      </c>
      <c r="G1654" s="1" t="s">
        <v>53</v>
      </c>
      <c r="H1654">
        <v>0.4</v>
      </c>
      <c r="I1654">
        <v>1000</v>
      </c>
      <c r="J1654">
        <v>400</v>
      </c>
      <c r="K1654">
        <v>160</v>
      </c>
      <c r="L1654">
        <v>0.4</v>
      </c>
      <c r="M1654">
        <v>2021</v>
      </c>
      <c r="N1654" s="1" t="s">
        <v>21</v>
      </c>
      <c r="O1654">
        <v>2</v>
      </c>
    </row>
    <row r="1655" spans="1:15" x14ac:dyDescent="0.25">
      <c r="A1655" s="1" t="s">
        <v>15</v>
      </c>
      <c r="B1655">
        <v>1185732</v>
      </c>
      <c r="C1655" s="3">
        <v>44269</v>
      </c>
      <c r="D1655" s="1" t="s">
        <v>16</v>
      </c>
      <c r="E1655" s="4" t="s">
        <v>17</v>
      </c>
      <c r="F1655" s="1" t="s">
        <v>18</v>
      </c>
      <c r="G1655" s="1" t="s">
        <v>50</v>
      </c>
      <c r="H1655">
        <v>0.5</v>
      </c>
      <c r="I1655">
        <v>4950</v>
      </c>
      <c r="J1655">
        <v>2475</v>
      </c>
      <c r="K1655">
        <v>990</v>
      </c>
      <c r="L1655">
        <v>0.4</v>
      </c>
      <c r="M1655">
        <v>2021</v>
      </c>
      <c r="N1655" s="1" t="s">
        <v>22</v>
      </c>
      <c r="O1655">
        <v>3</v>
      </c>
    </row>
    <row r="1656" spans="1:15" x14ac:dyDescent="0.25">
      <c r="A1656" s="1" t="s">
        <v>15</v>
      </c>
      <c r="B1656">
        <v>1185732</v>
      </c>
      <c r="C1656" s="3">
        <v>44269</v>
      </c>
      <c r="D1656" s="1" t="s">
        <v>16</v>
      </c>
      <c r="E1656" s="4" t="s">
        <v>17</v>
      </c>
      <c r="F1656" s="1" t="s">
        <v>18</v>
      </c>
      <c r="G1656" s="1" t="s">
        <v>53</v>
      </c>
      <c r="H1656">
        <v>0.45</v>
      </c>
      <c r="I1656">
        <v>750</v>
      </c>
      <c r="J1656">
        <v>337.5</v>
      </c>
      <c r="K1656">
        <v>135</v>
      </c>
      <c r="L1656">
        <v>0.4</v>
      </c>
      <c r="M1656">
        <v>2021</v>
      </c>
      <c r="N1656" s="1" t="s">
        <v>22</v>
      </c>
      <c r="O1656">
        <v>3</v>
      </c>
    </row>
    <row r="1657" spans="1:15" x14ac:dyDescent="0.25">
      <c r="A1657" s="1" t="s">
        <v>15</v>
      </c>
      <c r="B1657">
        <v>1185732</v>
      </c>
      <c r="C1657" s="3">
        <v>44301</v>
      </c>
      <c r="D1657" s="1" t="s">
        <v>16</v>
      </c>
      <c r="E1657" s="4" t="s">
        <v>17</v>
      </c>
      <c r="F1657" s="1" t="s">
        <v>18</v>
      </c>
      <c r="G1657" s="1" t="s">
        <v>50</v>
      </c>
      <c r="H1657">
        <v>0.5</v>
      </c>
      <c r="I1657">
        <v>4500</v>
      </c>
      <c r="J1657">
        <v>2250</v>
      </c>
      <c r="K1657">
        <v>900</v>
      </c>
      <c r="L1657">
        <v>0.4</v>
      </c>
      <c r="M1657">
        <v>2021</v>
      </c>
      <c r="N1657" s="1" t="s">
        <v>23</v>
      </c>
      <c r="O1657">
        <v>4</v>
      </c>
    </row>
    <row r="1658" spans="1:15" x14ac:dyDescent="0.25">
      <c r="A1658" s="1" t="s">
        <v>15</v>
      </c>
      <c r="B1658">
        <v>1185732</v>
      </c>
      <c r="C1658" s="3">
        <v>44301</v>
      </c>
      <c r="D1658" s="1" t="s">
        <v>16</v>
      </c>
      <c r="E1658" s="4" t="s">
        <v>17</v>
      </c>
      <c r="F1658" s="1" t="s">
        <v>18</v>
      </c>
      <c r="G1658" s="1" t="s">
        <v>53</v>
      </c>
      <c r="H1658">
        <v>0.45</v>
      </c>
      <c r="I1658">
        <v>750</v>
      </c>
      <c r="J1658">
        <v>337.5</v>
      </c>
      <c r="K1658">
        <v>135</v>
      </c>
      <c r="L1658">
        <v>0.4</v>
      </c>
      <c r="M1658">
        <v>2021</v>
      </c>
      <c r="N1658" s="1" t="s">
        <v>23</v>
      </c>
      <c r="O1658">
        <v>4</v>
      </c>
    </row>
    <row r="1659" spans="1:15" x14ac:dyDescent="0.25">
      <c r="A1659" s="1" t="s">
        <v>15</v>
      </c>
      <c r="B1659">
        <v>1185732</v>
      </c>
      <c r="C1659" s="3">
        <v>44332</v>
      </c>
      <c r="D1659" s="1" t="s">
        <v>16</v>
      </c>
      <c r="E1659" s="4" t="s">
        <v>17</v>
      </c>
      <c r="F1659" s="1" t="s">
        <v>18</v>
      </c>
      <c r="G1659" s="1" t="s">
        <v>50</v>
      </c>
      <c r="H1659">
        <v>0.6</v>
      </c>
      <c r="I1659">
        <v>4950</v>
      </c>
      <c r="J1659">
        <v>2970</v>
      </c>
      <c r="K1659">
        <v>1188</v>
      </c>
      <c r="L1659">
        <v>0.4</v>
      </c>
      <c r="M1659">
        <v>2021</v>
      </c>
      <c r="N1659" s="1" t="s">
        <v>24</v>
      </c>
      <c r="O1659">
        <v>5</v>
      </c>
    </row>
    <row r="1660" spans="1:15" x14ac:dyDescent="0.25">
      <c r="A1660" s="1" t="s">
        <v>15</v>
      </c>
      <c r="B1660">
        <v>1185732</v>
      </c>
      <c r="C1660" s="3">
        <v>44332</v>
      </c>
      <c r="D1660" s="1" t="s">
        <v>16</v>
      </c>
      <c r="E1660" s="4" t="s">
        <v>17</v>
      </c>
      <c r="F1660" s="1" t="s">
        <v>18</v>
      </c>
      <c r="G1660" s="1" t="s">
        <v>53</v>
      </c>
      <c r="H1660">
        <v>0.5</v>
      </c>
      <c r="I1660">
        <v>1000</v>
      </c>
      <c r="J1660">
        <v>500</v>
      </c>
      <c r="K1660">
        <v>200</v>
      </c>
      <c r="L1660">
        <v>0.4</v>
      </c>
      <c r="M1660">
        <v>2021</v>
      </c>
      <c r="N1660" s="1" t="s">
        <v>24</v>
      </c>
      <c r="O1660">
        <v>5</v>
      </c>
    </row>
    <row r="1661" spans="1:15" x14ac:dyDescent="0.25">
      <c r="A1661" s="1" t="s">
        <v>15</v>
      </c>
      <c r="B1661">
        <v>1185732</v>
      </c>
      <c r="C1661" s="3">
        <v>44362</v>
      </c>
      <c r="D1661" s="1" t="s">
        <v>16</v>
      </c>
      <c r="E1661" s="4" t="s">
        <v>17</v>
      </c>
      <c r="F1661" s="1" t="s">
        <v>18</v>
      </c>
      <c r="G1661" s="1" t="s">
        <v>50</v>
      </c>
      <c r="H1661">
        <v>0.5</v>
      </c>
      <c r="I1661">
        <v>5000</v>
      </c>
      <c r="J1661">
        <v>2500</v>
      </c>
      <c r="K1661">
        <v>1000</v>
      </c>
      <c r="L1661">
        <v>0.4</v>
      </c>
      <c r="M1661">
        <v>2021</v>
      </c>
      <c r="N1661" s="1" t="s">
        <v>25</v>
      </c>
      <c r="O1661">
        <v>6</v>
      </c>
    </row>
    <row r="1662" spans="1:15" x14ac:dyDescent="0.25">
      <c r="A1662" s="1" t="s">
        <v>15</v>
      </c>
      <c r="B1662">
        <v>1185732</v>
      </c>
      <c r="C1662" s="3">
        <v>44362</v>
      </c>
      <c r="D1662" s="1" t="s">
        <v>16</v>
      </c>
      <c r="E1662" s="4" t="s">
        <v>17</v>
      </c>
      <c r="F1662" s="1" t="s">
        <v>18</v>
      </c>
      <c r="G1662" s="1" t="s">
        <v>53</v>
      </c>
      <c r="H1662">
        <v>0.4</v>
      </c>
      <c r="I1662">
        <v>1750</v>
      </c>
      <c r="J1662">
        <v>700</v>
      </c>
      <c r="K1662">
        <v>280</v>
      </c>
      <c r="L1662">
        <v>0.4</v>
      </c>
      <c r="M1662">
        <v>2021</v>
      </c>
      <c r="N1662" s="1" t="s">
        <v>25</v>
      </c>
      <c r="O1662">
        <v>6</v>
      </c>
    </row>
    <row r="1663" spans="1:15" x14ac:dyDescent="0.25">
      <c r="A1663" s="1" t="s">
        <v>15</v>
      </c>
      <c r="B1663">
        <v>1185732</v>
      </c>
      <c r="C1663" s="3">
        <v>44391</v>
      </c>
      <c r="D1663" s="1" t="s">
        <v>16</v>
      </c>
      <c r="E1663" s="4" t="s">
        <v>17</v>
      </c>
      <c r="F1663" s="1" t="s">
        <v>18</v>
      </c>
      <c r="G1663" s="1" t="s">
        <v>50</v>
      </c>
      <c r="H1663">
        <v>0.5</v>
      </c>
      <c r="I1663">
        <v>5750</v>
      </c>
      <c r="J1663">
        <v>2875</v>
      </c>
      <c r="K1663">
        <v>1150</v>
      </c>
      <c r="L1663">
        <v>0.4</v>
      </c>
      <c r="M1663">
        <v>2021</v>
      </c>
      <c r="N1663" s="1" t="s">
        <v>26</v>
      </c>
      <c r="O1663">
        <v>7</v>
      </c>
    </row>
    <row r="1664" spans="1:15" x14ac:dyDescent="0.25">
      <c r="A1664" s="1" t="s">
        <v>15</v>
      </c>
      <c r="B1664">
        <v>1185732</v>
      </c>
      <c r="C1664" s="3">
        <v>44391</v>
      </c>
      <c r="D1664" s="1" t="s">
        <v>16</v>
      </c>
      <c r="E1664" s="4" t="s">
        <v>17</v>
      </c>
      <c r="F1664" s="1" t="s">
        <v>18</v>
      </c>
      <c r="G1664" s="1" t="s">
        <v>53</v>
      </c>
      <c r="H1664">
        <v>0.4</v>
      </c>
      <c r="I1664">
        <v>2000</v>
      </c>
      <c r="J1664">
        <v>800</v>
      </c>
      <c r="K1664">
        <v>320</v>
      </c>
      <c r="L1664">
        <v>0.4</v>
      </c>
      <c r="M1664">
        <v>2021</v>
      </c>
      <c r="N1664" s="1" t="s">
        <v>26</v>
      </c>
      <c r="O1664">
        <v>7</v>
      </c>
    </row>
    <row r="1665" spans="1:15" x14ac:dyDescent="0.25">
      <c r="A1665" s="1" t="s">
        <v>15</v>
      </c>
      <c r="B1665">
        <v>1185732</v>
      </c>
      <c r="C1665" s="3">
        <v>44423</v>
      </c>
      <c r="D1665" s="1" t="s">
        <v>16</v>
      </c>
      <c r="E1665" s="4" t="s">
        <v>17</v>
      </c>
      <c r="F1665" s="1" t="s">
        <v>18</v>
      </c>
      <c r="G1665" s="1" t="s">
        <v>50</v>
      </c>
      <c r="H1665">
        <v>0.5</v>
      </c>
      <c r="I1665">
        <v>5500</v>
      </c>
      <c r="J1665">
        <v>2750</v>
      </c>
      <c r="K1665">
        <v>1100</v>
      </c>
      <c r="L1665">
        <v>0.4</v>
      </c>
      <c r="M1665">
        <v>2021</v>
      </c>
      <c r="N1665" s="1" t="s">
        <v>27</v>
      </c>
      <c r="O1665">
        <v>8</v>
      </c>
    </row>
    <row r="1666" spans="1:15" x14ac:dyDescent="0.25">
      <c r="A1666" s="1" t="s">
        <v>15</v>
      </c>
      <c r="B1666">
        <v>1185732</v>
      </c>
      <c r="C1666" s="3">
        <v>44423</v>
      </c>
      <c r="D1666" s="1" t="s">
        <v>16</v>
      </c>
      <c r="E1666" s="4" t="s">
        <v>17</v>
      </c>
      <c r="F1666" s="1" t="s">
        <v>18</v>
      </c>
      <c r="G1666" s="1" t="s">
        <v>53</v>
      </c>
      <c r="H1666">
        <v>0.4</v>
      </c>
      <c r="I1666">
        <v>2250</v>
      </c>
      <c r="J1666">
        <v>900</v>
      </c>
      <c r="K1666">
        <v>360</v>
      </c>
      <c r="L1666">
        <v>0.4</v>
      </c>
      <c r="M1666">
        <v>2021</v>
      </c>
      <c r="N1666" s="1" t="s">
        <v>27</v>
      </c>
      <c r="O1666">
        <v>8</v>
      </c>
    </row>
    <row r="1667" spans="1:15" x14ac:dyDescent="0.25">
      <c r="A1667" s="1" t="s">
        <v>15</v>
      </c>
      <c r="B1667">
        <v>1185732</v>
      </c>
      <c r="C1667" s="3">
        <v>44455</v>
      </c>
      <c r="D1667" s="1" t="s">
        <v>16</v>
      </c>
      <c r="E1667" s="4" t="s">
        <v>17</v>
      </c>
      <c r="F1667" s="1" t="s">
        <v>18</v>
      </c>
      <c r="G1667" s="1" t="s">
        <v>50</v>
      </c>
      <c r="H1667">
        <v>0.5</v>
      </c>
      <c r="I1667">
        <v>5000</v>
      </c>
      <c r="J1667">
        <v>2500</v>
      </c>
      <c r="K1667">
        <v>1000</v>
      </c>
      <c r="L1667">
        <v>0.4</v>
      </c>
      <c r="M1667">
        <v>2021</v>
      </c>
      <c r="N1667" s="1" t="s">
        <v>28</v>
      </c>
      <c r="O1667">
        <v>9</v>
      </c>
    </row>
    <row r="1668" spans="1:15" x14ac:dyDescent="0.25">
      <c r="A1668" s="1" t="s">
        <v>15</v>
      </c>
      <c r="B1668">
        <v>1185732</v>
      </c>
      <c r="C1668" s="3">
        <v>44455</v>
      </c>
      <c r="D1668" s="1" t="s">
        <v>16</v>
      </c>
      <c r="E1668" s="4" t="s">
        <v>17</v>
      </c>
      <c r="F1668" s="1" t="s">
        <v>18</v>
      </c>
      <c r="G1668" s="1" t="s">
        <v>53</v>
      </c>
      <c r="H1668">
        <v>0.4</v>
      </c>
      <c r="I1668">
        <v>1750</v>
      </c>
      <c r="J1668">
        <v>700</v>
      </c>
      <c r="K1668">
        <v>280</v>
      </c>
      <c r="L1668">
        <v>0.4</v>
      </c>
      <c r="M1668">
        <v>2021</v>
      </c>
      <c r="N1668" s="1" t="s">
        <v>28</v>
      </c>
      <c r="O1668">
        <v>9</v>
      </c>
    </row>
    <row r="1669" spans="1:15" x14ac:dyDescent="0.25">
      <c r="A1669" s="1" t="s">
        <v>15</v>
      </c>
      <c r="B1669">
        <v>1185732</v>
      </c>
      <c r="C1669" s="3">
        <v>44484</v>
      </c>
      <c r="D1669" s="1" t="s">
        <v>16</v>
      </c>
      <c r="E1669" s="4" t="s">
        <v>17</v>
      </c>
      <c r="F1669" s="1" t="s">
        <v>18</v>
      </c>
      <c r="G1669" s="1" t="s">
        <v>50</v>
      </c>
      <c r="H1669">
        <v>0.6</v>
      </c>
      <c r="I1669">
        <v>4250</v>
      </c>
      <c r="J1669">
        <v>2550</v>
      </c>
      <c r="K1669">
        <v>1020</v>
      </c>
      <c r="L1669">
        <v>0.4</v>
      </c>
      <c r="M1669">
        <v>2021</v>
      </c>
      <c r="N1669" s="1" t="s">
        <v>29</v>
      </c>
      <c r="O1669">
        <v>10</v>
      </c>
    </row>
    <row r="1670" spans="1:15" x14ac:dyDescent="0.25">
      <c r="A1670" s="1" t="s">
        <v>15</v>
      </c>
      <c r="B1670">
        <v>1185732</v>
      </c>
      <c r="C1670" s="3">
        <v>44484</v>
      </c>
      <c r="D1670" s="1" t="s">
        <v>16</v>
      </c>
      <c r="E1670" s="4" t="s">
        <v>17</v>
      </c>
      <c r="F1670" s="1" t="s">
        <v>18</v>
      </c>
      <c r="G1670" s="1" t="s">
        <v>53</v>
      </c>
      <c r="H1670">
        <v>0.5</v>
      </c>
      <c r="I1670">
        <v>1250</v>
      </c>
      <c r="J1670">
        <v>625</v>
      </c>
      <c r="K1670">
        <v>250</v>
      </c>
      <c r="L1670">
        <v>0.4</v>
      </c>
      <c r="M1670">
        <v>2021</v>
      </c>
      <c r="N1670" s="1" t="s">
        <v>29</v>
      </c>
      <c r="O1670">
        <v>10</v>
      </c>
    </row>
    <row r="1671" spans="1:15" x14ac:dyDescent="0.25">
      <c r="A1671" s="1" t="s">
        <v>15</v>
      </c>
      <c r="B1671">
        <v>1185732</v>
      </c>
      <c r="C1671" s="3">
        <v>44515</v>
      </c>
      <c r="D1671" s="1" t="s">
        <v>16</v>
      </c>
      <c r="E1671" s="4" t="s">
        <v>17</v>
      </c>
      <c r="F1671" s="1" t="s">
        <v>18</v>
      </c>
      <c r="G1671" s="1" t="s">
        <v>50</v>
      </c>
      <c r="H1671">
        <v>0.6</v>
      </c>
      <c r="I1671">
        <v>4000</v>
      </c>
      <c r="J1671">
        <v>2400</v>
      </c>
      <c r="K1671">
        <v>960</v>
      </c>
      <c r="L1671">
        <v>0.4</v>
      </c>
      <c r="M1671">
        <v>2021</v>
      </c>
      <c r="N1671" s="1" t="s">
        <v>30</v>
      </c>
      <c r="O1671">
        <v>11</v>
      </c>
    </row>
    <row r="1672" spans="1:15" x14ac:dyDescent="0.25">
      <c r="A1672" s="1" t="s">
        <v>15</v>
      </c>
      <c r="B1672">
        <v>1185732</v>
      </c>
      <c r="C1672" s="3">
        <v>44515</v>
      </c>
      <c r="D1672" s="1" t="s">
        <v>16</v>
      </c>
      <c r="E1672" s="4" t="s">
        <v>17</v>
      </c>
      <c r="F1672" s="1" t="s">
        <v>18</v>
      </c>
      <c r="G1672" s="1" t="s">
        <v>53</v>
      </c>
      <c r="H1672">
        <v>0.5</v>
      </c>
      <c r="I1672">
        <v>1750</v>
      </c>
      <c r="J1672">
        <v>875</v>
      </c>
      <c r="K1672">
        <v>350</v>
      </c>
      <c r="L1672">
        <v>0.4</v>
      </c>
      <c r="M1672">
        <v>2021</v>
      </c>
      <c r="N1672" s="1" t="s">
        <v>30</v>
      </c>
      <c r="O1672">
        <v>11</v>
      </c>
    </row>
    <row r="1673" spans="1:15" x14ac:dyDescent="0.25">
      <c r="A1673" s="1" t="s">
        <v>15</v>
      </c>
      <c r="B1673">
        <v>1185732</v>
      </c>
      <c r="C1673" s="3">
        <v>44544</v>
      </c>
      <c r="D1673" s="1" t="s">
        <v>16</v>
      </c>
      <c r="E1673" s="4" t="s">
        <v>17</v>
      </c>
      <c r="F1673" s="1" t="s">
        <v>18</v>
      </c>
      <c r="G1673" s="1" t="s">
        <v>50</v>
      </c>
      <c r="H1673">
        <v>0.6</v>
      </c>
      <c r="I1673">
        <v>5000</v>
      </c>
      <c r="J1673">
        <v>3000</v>
      </c>
      <c r="K1673">
        <v>1200</v>
      </c>
      <c r="L1673">
        <v>0.4</v>
      </c>
      <c r="M1673">
        <v>2021</v>
      </c>
      <c r="N1673" s="1" t="s">
        <v>31</v>
      </c>
      <c r="O1673">
        <v>12</v>
      </c>
    </row>
    <row r="1674" spans="1:15" x14ac:dyDescent="0.25">
      <c r="A1674" s="1" t="s">
        <v>15</v>
      </c>
      <c r="B1674">
        <v>1185732</v>
      </c>
      <c r="C1674" s="3">
        <v>44544</v>
      </c>
      <c r="D1674" s="1" t="s">
        <v>16</v>
      </c>
      <c r="E1674" s="4" t="s">
        <v>17</v>
      </c>
      <c r="F1674" s="1" t="s">
        <v>18</v>
      </c>
      <c r="G1674" s="1" t="s">
        <v>53</v>
      </c>
      <c r="H1674">
        <v>0.5</v>
      </c>
      <c r="I1674">
        <v>2000</v>
      </c>
      <c r="J1674">
        <v>1000</v>
      </c>
      <c r="K1674">
        <v>400</v>
      </c>
      <c r="L1674">
        <v>0.4</v>
      </c>
      <c r="M1674">
        <v>2021</v>
      </c>
      <c r="N1674" s="1" t="s">
        <v>31</v>
      </c>
      <c r="O1674">
        <v>12</v>
      </c>
    </row>
    <row r="1675" spans="1:15" x14ac:dyDescent="0.25">
      <c r="A1675" s="1" t="s">
        <v>15</v>
      </c>
      <c r="B1675">
        <v>1185732</v>
      </c>
      <c r="C1675" s="3">
        <v>44207</v>
      </c>
      <c r="D1675" s="1" t="s">
        <v>16</v>
      </c>
      <c r="E1675" s="4" t="s">
        <v>32</v>
      </c>
      <c r="F1675" s="1" t="s">
        <v>33</v>
      </c>
      <c r="G1675" s="1" t="s">
        <v>50</v>
      </c>
      <c r="H1675">
        <v>0.35</v>
      </c>
      <c r="I1675">
        <v>4250</v>
      </c>
      <c r="J1675">
        <v>1487.5</v>
      </c>
      <c r="K1675">
        <v>595</v>
      </c>
      <c r="L1675">
        <v>0.4</v>
      </c>
      <c r="M1675">
        <v>2021</v>
      </c>
      <c r="N1675" s="1" t="s">
        <v>20</v>
      </c>
      <c r="O1675">
        <v>1</v>
      </c>
    </row>
    <row r="1676" spans="1:15" x14ac:dyDescent="0.25">
      <c r="A1676" s="1" t="s">
        <v>15</v>
      </c>
      <c r="B1676">
        <v>1185732</v>
      </c>
      <c r="C1676" s="3">
        <v>44207</v>
      </c>
      <c r="D1676" s="1" t="s">
        <v>16</v>
      </c>
      <c r="E1676" s="4" t="s">
        <v>32</v>
      </c>
      <c r="F1676" s="1" t="s">
        <v>33</v>
      </c>
      <c r="G1676" s="1" t="s">
        <v>53</v>
      </c>
      <c r="H1676">
        <v>0.30000000000000004</v>
      </c>
      <c r="I1676">
        <v>750</v>
      </c>
      <c r="J1676">
        <v>225.00000000000003</v>
      </c>
      <c r="K1676">
        <v>90.000000000000014</v>
      </c>
      <c r="L1676">
        <v>0.4</v>
      </c>
      <c r="M1676">
        <v>2021</v>
      </c>
      <c r="N1676" s="1" t="s">
        <v>20</v>
      </c>
      <c r="O1676">
        <v>1</v>
      </c>
    </row>
    <row r="1677" spans="1:15" x14ac:dyDescent="0.25">
      <c r="A1677" s="1" t="s">
        <v>15</v>
      </c>
      <c r="B1677">
        <v>1185732</v>
      </c>
      <c r="C1677" s="3">
        <v>44238</v>
      </c>
      <c r="D1677" s="1" t="s">
        <v>16</v>
      </c>
      <c r="E1677" s="4" t="s">
        <v>32</v>
      </c>
      <c r="F1677" s="1" t="s">
        <v>33</v>
      </c>
      <c r="G1677" s="1" t="s">
        <v>50</v>
      </c>
      <c r="H1677">
        <v>0.35</v>
      </c>
      <c r="I1677">
        <v>4750</v>
      </c>
      <c r="J1677">
        <v>1662.5</v>
      </c>
      <c r="K1677">
        <v>665</v>
      </c>
      <c r="L1677">
        <v>0.4</v>
      </c>
      <c r="M1677">
        <v>2021</v>
      </c>
      <c r="N1677" s="1" t="s">
        <v>21</v>
      </c>
      <c r="O1677">
        <v>2</v>
      </c>
    </row>
    <row r="1678" spans="1:15" x14ac:dyDescent="0.25">
      <c r="A1678" s="1" t="s">
        <v>15</v>
      </c>
      <c r="B1678">
        <v>1185732</v>
      </c>
      <c r="C1678" s="3">
        <v>44238</v>
      </c>
      <c r="D1678" s="1" t="s">
        <v>16</v>
      </c>
      <c r="E1678" s="4" t="s">
        <v>32</v>
      </c>
      <c r="F1678" s="1" t="s">
        <v>33</v>
      </c>
      <c r="G1678" s="1" t="s">
        <v>53</v>
      </c>
      <c r="H1678">
        <v>0.30000000000000004</v>
      </c>
      <c r="I1678">
        <v>500</v>
      </c>
      <c r="J1678">
        <v>150.00000000000003</v>
      </c>
      <c r="K1678">
        <v>60.000000000000014</v>
      </c>
      <c r="L1678">
        <v>0.4</v>
      </c>
      <c r="M1678">
        <v>2021</v>
      </c>
      <c r="N1678" s="1" t="s">
        <v>21</v>
      </c>
      <c r="O1678">
        <v>2</v>
      </c>
    </row>
    <row r="1679" spans="1:15" x14ac:dyDescent="0.25">
      <c r="A1679" s="1" t="s">
        <v>15</v>
      </c>
      <c r="B1679">
        <v>1185732</v>
      </c>
      <c r="C1679" s="3">
        <v>44265</v>
      </c>
      <c r="D1679" s="1" t="s">
        <v>16</v>
      </c>
      <c r="E1679" s="4" t="s">
        <v>32</v>
      </c>
      <c r="F1679" s="1" t="s">
        <v>33</v>
      </c>
      <c r="G1679" s="1" t="s">
        <v>50</v>
      </c>
      <c r="H1679">
        <v>0.4</v>
      </c>
      <c r="I1679">
        <v>4200</v>
      </c>
      <c r="J1679">
        <v>1680</v>
      </c>
      <c r="K1679">
        <v>672</v>
      </c>
      <c r="L1679">
        <v>0.4</v>
      </c>
      <c r="M1679">
        <v>2021</v>
      </c>
      <c r="N1679" s="1" t="s">
        <v>22</v>
      </c>
      <c r="O1679">
        <v>3</v>
      </c>
    </row>
    <row r="1680" spans="1:15" x14ac:dyDescent="0.25">
      <c r="A1680" s="1" t="s">
        <v>15</v>
      </c>
      <c r="B1680">
        <v>1185732</v>
      </c>
      <c r="C1680" s="3">
        <v>44265</v>
      </c>
      <c r="D1680" s="1" t="s">
        <v>16</v>
      </c>
      <c r="E1680" s="4" t="s">
        <v>32</v>
      </c>
      <c r="F1680" s="1" t="s">
        <v>33</v>
      </c>
      <c r="G1680" s="1" t="s">
        <v>53</v>
      </c>
      <c r="H1680">
        <v>0.35</v>
      </c>
      <c r="I1680">
        <v>0</v>
      </c>
      <c r="J1680">
        <v>0</v>
      </c>
      <c r="K1680">
        <v>0</v>
      </c>
      <c r="L1680">
        <v>0.4</v>
      </c>
      <c r="M1680">
        <v>2021</v>
      </c>
      <c r="N1680" s="1" t="s">
        <v>22</v>
      </c>
      <c r="O1680">
        <v>3</v>
      </c>
    </row>
    <row r="1681" spans="1:15" x14ac:dyDescent="0.25">
      <c r="A1681" s="1" t="s">
        <v>15</v>
      </c>
      <c r="B1681">
        <v>1185732</v>
      </c>
      <c r="C1681" s="3">
        <v>44297</v>
      </c>
      <c r="D1681" s="1" t="s">
        <v>16</v>
      </c>
      <c r="E1681" s="4" t="s">
        <v>32</v>
      </c>
      <c r="F1681" s="1" t="s">
        <v>33</v>
      </c>
      <c r="G1681" s="1" t="s">
        <v>50</v>
      </c>
      <c r="H1681">
        <v>0.4</v>
      </c>
      <c r="I1681">
        <v>3750</v>
      </c>
      <c r="J1681">
        <v>1500</v>
      </c>
      <c r="K1681">
        <v>600</v>
      </c>
      <c r="L1681">
        <v>0.4</v>
      </c>
      <c r="M1681">
        <v>2021</v>
      </c>
      <c r="N1681" s="1" t="s">
        <v>23</v>
      </c>
      <c r="O1681">
        <v>4</v>
      </c>
    </row>
    <row r="1682" spans="1:15" x14ac:dyDescent="0.25">
      <c r="A1682" s="1" t="s">
        <v>15</v>
      </c>
      <c r="B1682">
        <v>1185732</v>
      </c>
      <c r="C1682" s="3">
        <v>44297</v>
      </c>
      <c r="D1682" s="1" t="s">
        <v>16</v>
      </c>
      <c r="E1682" s="4" t="s">
        <v>32</v>
      </c>
      <c r="F1682" s="1" t="s">
        <v>33</v>
      </c>
      <c r="G1682" s="1" t="s">
        <v>53</v>
      </c>
      <c r="H1682">
        <v>0.3</v>
      </c>
      <c r="I1682">
        <v>0</v>
      </c>
      <c r="J1682">
        <v>0</v>
      </c>
      <c r="K1682">
        <v>0</v>
      </c>
      <c r="L1682">
        <v>0.4</v>
      </c>
      <c r="M1682">
        <v>2021</v>
      </c>
      <c r="N1682" s="1" t="s">
        <v>23</v>
      </c>
      <c r="O1682">
        <v>4</v>
      </c>
    </row>
    <row r="1683" spans="1:15" x14ac:dyDescent="0.25">
      <c r="A1683" s="1" t="s">
        <v>15</v>
      </c>
      <c r="B1683">
        <v>1185732</v>
      </c>
      <c r="C1683" s="3">
        <v>44328</v>
      </c>
      <c r="D1683" s="1" t="s">
        <v>16</v>
      </c>
      <c r="E1683" s="4" t="s">
        <v>32</v>
      </c>
      <c r="F1683" s="1" t="s">
        <v>33</v>
      </c>
      <c r="G1683" s="1" t="s">
        <v>50</v>
      </c>
      <c r="H1683">
        <v>0.45</v>
      </c>
      <c r="I1683">
        <v>4200</v>
      </c>
      <c r="J1683">
        <v>1890</v>
      </c>
      <c r="K1683">
        <v>756</v>
      </c>
      <c r="L1683">
        <v>0.4</v>
      </c>
      <c r="M1683">
        <v>2021</v>
      </c>
      <c r="N1683" s="1" t="s">
        <v>24</v>
      </c>
      <c r="O1683">
        <v>5</v>
      </c>
    </row>
    <row r="1684" spans="1:15" x14ac:dyDescent="0.25">
      <c r="A1684" s="1" t="s">
        <v>15</v>
      </c>
      <c r="B1684">
        <v>1185732</v>
      </c>
      <c r="C1684" s="3">
        <v>44328</v>
      </c>
      <c r="D1684" s="1" t="s">
        <v>16</v>
      </c>
      <c r="E1684" s="4" t="s">
        <v>32</v>
      </c>
      <c r="F1684" s="1" t="s">
        <v>33</v>
      </c>
      <c r="G1684" s="1" t="s">
        <v>53</v>
      </c>
      <c r="H1684">
        <v>0.35000000000000003</v>
      </c>
      <c r="I1684">
        <v>250</v>
      </c>
      <c r="J1684">
        <v>87.500000000000014</v>
      </c>
      <c r="K1684">
        <v>35.000000000000007</v>
      </c>
      <c r="L1684">
        <v>0.4</v>
      </c>
      <c r="M1684">
        <v>2021</v>
      </c>
      <c r="N1684" s="1" t="s">
        <v>24</v>
      </c>
      <c r="O1684">
        <v>5</v>
      </c>
    </row>
    <row r="1685" spans="1:15" x14ac:dyDescent="0.25">
      <c r="A1685" s="1" t="s">
        <v>15</v>
      </c>
      <c r="B1685">
        <v>1185732</v>
      </c>
      <c r="C1685" s="3">
        <v>44358</v>
      </c>
      <c r="D1685" s="1" t="s">
        <v>16</v>
      </c>
      <c r="E1685" s="4" t="s">
        <v>32</v>
      </c>
      <c r="F1685" s="1" t="s">
        <v>33</v>
      </c>
      <c r="G1685" s="1" t="s">
        <v>50</v>
      </c>
      <c r="H1685">
        <v>0.4</v>
      </c>
      <c r="I1685">
        <v>4000</v>
      </c>
      <c r="J1685">
        <v>1600</v>
      </c>
      <c r="K1685">
        <v>640</v>
      </c>
      <c r="L1685">
        <v>0.4</v>
      </c>
      <c r="M1685">
        <v>2021</v>
      </c>
      <c r="N1685" s="1" t="s">
        <v>25</v>
      </c>
      <c r="O1685">
        <v>6</v>
      </c>
    </row>
    <row r="1686" spans="1:15" x14ac:dyDescent="0.25">
      <c r="A1686" s="1" t="s">
        <v>15</v>
      </c>
      <c r="B1686">
        <v>1185732</v>
      </c>
      <c r="C1686" s="3">
        <v>44358</v>
      </c>
      <c r="D1686" s="1" t="s">
        <v>16</v>
      </c>
      <c r="E1686" s="4" t="s">
        <v>32</v>
      </c>
      <c r="F1686" s="1" t="s">
        <v>33</v>
      </c>
      <c r="G1686" s="1" t="s">
        <v>53</v>
      </c>
      <c r="H1686">
        <v>0.30000000000000004</v>
      </c>
      <c r="I1686">
        <v>1500</v>
      </c>
      <c r="J1686">
        <v>450.00000000000006</v>
      </c>
      <c r="K1686">
        <v>180.00000000000003</v>
      </c>
      <c r="L1686">
        <v>0.4</v>
      </c>
      <c r="M1686">
        <v>2021</v>
      </c>
      <c r="N1686" s="1" t="s">
        <v>25</v>
      </c>
      <c r="O1686">
        <v>6</v>
      </c>
    </row>
    <row r="1687" spans="1:15" x14ac:dyDescent="0.25">
      <c r="A1687" s="1" t="s">
        <v>15</v>
      </c>
      <c r="B1687">
        <v>1185732</v>
      </c>
      <c r="C1687" s="3">
        <v>44387</v>
      </c>
      <c r="D1687" s="1" t="s">
        <v>16</v>
      </c>
      <c r="E1687" s="4" t="s">
        <v>32</v>
      </c>
      <c r="F1687" s="1" t="s">
        <v>33</v>
      </c>
      <c r="G1687" s="1" t="s">
        <v>50</v>
      </c>
      <c r="H1687">
        <v>0.45</v>
      </c>
      <c r="I1687">
        <v>5500</v>
      </c>
      <c r="J1687">
        <v>2475</v>
      </c>
      <c r="K1687">
        <v>990</v>
      </c>
      <c r="L1687">
        <v>0.4</v>
      </c>
      <c r="M1687">
        <v>2021</v>
      </c>
      <c r="N1687" s="1" t="s">
        <v>26</v>
      </c>
      <c r="O1687">
        <v>7</v>
      </c>
    </row>
    <row r="1688" spans="1:15" x14ac:dyDescent="0.25">
      <c r="A1688" s="1" t="s">
        <v>15</v>
      </c>
      <c r="B1688">
        <v>1185732</v>
      </c>
      <c r="C1688" s="3">
        <v>44387</v>
      </c>
      <c r="D1688" s="1" t="s">
        <v>16</v>
      </c>
      <c r="E1688" s="4" t="s">
        <v>32</v>
      </c>
      <c r="F1688" s="1" t="s">
        <v>33</v>
      </c>
      <c r="G1688" s="1" t="s">
        <v>53</v>
      </c>
      <c r="H1688">
        <v>0.35000000000000003</v>
      </c>
      <c r="I1688">
        <v>1750</v>
      </c>
      <c r="J1688">
        <v>612.50000000000011</v>
      </c>
      <c r="K1688">
        <v>245.00000000000006</v>
      </c>
      <c r="L1688">
        <v>0.4</v>
      </c>
      <c r="M1688">
        <v>2021</v>
      </c>
      <c r="N1688" s="1" t="s">
        <v>26</v>
      </c>
      <c r="O1688">
        <v>7</v>
      </c>
    </row>
    <row r="1689" spans="1:15" x14ac:dyDescent="0.25">
      <c r="A1689" s="1" t="s">
        <v>15</v>
      </c>
      <c r="B1689">
        <v>1185732</v>
      </c>
      <c r="C1689" s="3">
        <v>44419</v>
      </c>
      <c r="D1689" s="1" t="s">
        <v>16</v>
      </c>
      <c r="E1689" s="4" t="s">
        <v>32</v>
      </c>
      <c r="F1689" s="1" t="s">
        <v>33</v>
      </c>
      <c r="G1689" s="1" t="s">
        <v>50</v>
      </c>
      <c r="H1689">
        <v>0.45</v>
      </c>
      <c r="I1689">
        <v>5000</v>
      </c>
      <c r="J1689">
        <v>2250</v>
      </c>
      <c r="K1689">
        <v>900</v>
      </c>
      <c r="L1689">
        <v>0.4</v>
      </c>
      <c r="M1689">
        <v>2021</v>
      </c>
      <c r="N1689" s="1" t="s">
        <v>27</v>
      </c>
      <c r="O1689">
        <v>8</v>
      </c>
    </row>
    <row r="1690" spans="1:15" x14ac:dyDescent="0.25">
      <c r="A1690" s="1" t="s">
        <v>15</v>
      </c>
      <c r="B1690">
        <v>1185732</v>
      </c>
      <c r="C1690" s="3">
        <v>44419</v>
      </c>
      <c r="D1690" s="1" t="s">
        <v>16</v>
      </c>
      <c r="E1690" s="4" t="s">
        <v>32</v>
      </c>
      <c r="F1690" s="1" t="s">
        <v>33</v>
      </c>
      <c r="G1690" s="1" t="s">
        <v>53</v>
      </c>
      <c r="H1690">
        <v>0.30000000000000004</v>
      </c>
      <c r="I1690">
        <v>1250</v>
      </c>
      <c r="J1690">
        <v>375.00000000000006</v>
      </c>
      <c r="K1690">
        <v>150.00000000000003</v>
      </c>
      <c r="L1690">
        <v>0.4</v>
      </c>
      <c r="M1690">
        <v>2021</v>
      </c>
      <c r="N1690" s="1" t="s">
        <v>27</v>
      </c>
      <c r="O1690">
        <v>8</v>
      </c>
    </row>
    <row r="1691" spans="1:15" x14ac:dyDescent="0.25">
      <c r="A1691" s="1" t="s">
        <v>15</v>
      </c>
      <c r="B1691">
        <v>1185732</v>
      </c>
      <c r="C1691" s="3">
        <v>44451</v>
      </c>
      <c r="D1691" s="1" t="s">
        <v>16</v>
      </c>
      <c r="E1691" s="4" t="s">
        <v>32</v>
      </c>
      <c r="F1691" s="1" t="s">
        <v>33</v>
      </c>
      <c r="G1691" s="1" t="s">
        <v>50</v>
      </c>
      <c r="H1691">
        <v>0.4</v>
      </c>
      <c r="I1691">
        <v>4000</v>
      </c>
      <c r="J1691">
        <v>1600</v>
      </c>
      <c r="K1691">
        <v>640</v>
      </c>
      <c r="L1691">
        <v>0.4</v>
      </c>
      <c r="M1691">
        <v>2021</v>
      </c>
      <c r="N1691" s="1" t="s">
        <v>28</v>
      </c>
      <c r="O1691">
        <v>9</v>
      </c>
    </row>
    <row r="1692" spans="1:15" x14ac:dyDescent="0.25">
      <c r="A1692" s="1" t="s">
        <v>15</v>
      </c>
      <c r="B1692">
        <v>1185732</v>
      </c>
      <c r="C1692" s="3">
        <v>44451</v>
      </c>
      <c r="D1692" s="1" t="s">
        <v>16</v>
      </c>
      <c r="E1692" s="4" t="s">
        <v>32</v>
      </c>
      <c r="F1692" s="1" t="s">
        <v>33</v>
      </c>
      <c r="G1692" s="1" t="s">
        <v>53</v>
      </c>
      <c r="H1692">
        <v>0.2</v>
      </c>
      <c r="I1692">
        <v>750</v>
      </c>
      <c r="J1692">
        <v>150</v>
      </c>
      <c r="K1692">
        <v>60</v>
      </c>
      <c r="L1692">
        <v>0.4</v>
      </c>
      <c r="M1692">
        <v>2021</v>
      </c>
      <c r="N1692" s="1" t="s">
        <v>28</v>
      </c>
      <c r="O1692">
        <v>9</v>
      </c>
    </row>
    <row r="1693" spans="1:15" x14ac:dyDescent="0.25">
      <c r="A1693" s="1" t="s">
        <v>15</v>
      </c>
      <c r="B1693">
        <v>1185732</v>
      </c>
      <c r="C1693" s="3">
        <v>44480</v>
      </c>
      <c r="D1693" s="1" t="s">
        <v>16</v>
      </c>
      <c r="E1693" s="4" t="s">
        <v>32</v>
      </c>
      <c r="F1693" s="1" t="s">
        <v>33</v>
      </c>
      <c r="G1693" s="1" t="s">
        <v>50</v>
      </c>
      <c r="H1693">
        <v>0.39999999999999997</v>
      </c>
      <c r="I1693">
        <v>3250</v>
      </c>
      <c r="J1693">
        <v>1300</v>
      </c>
      <c r="K1693">
        <v>520</v>
      </c>
      <c r="L1693">
        <v>0.4</v>
      </c>
      <c r="M1693">
        <v>2021</v>
      </c>
      <c r="N1693" s="1" t="s">
        <v>29</v>
      </c>
      <c r="O1693">
        <v>10</v>
      </c>
    </row>
    <row r="1694" spans="1:15" x14ac:dyDescent="0.25">
      <c r="A1694" s="1" t="s">
        <v>15</v>
      </c>
      <c r="B1694">
        <v>1185732</v>
      </c>
      <c r="C1694" s="3">
        <v>44480</v>
      </c>
      <c r="D1694" s="1" t="s">
        <v>16</v>
      </c>
      <c r="E1694" s="4" t="s">
        <v>32</v>
      </c>
      <c r="F1694" s="1" t="s">
        <v>33</v>
      </c>
      <c r="G1694" s="1" t="s">
        <v>53</v>
      </c>
      <c r="H1694">
        <v>0.3</v>
      </c>
      <c r="I1694">
        <v>250</v>
      </c>
      <c r="J1694">
        <v>75</v>
      </c>
      <c r="K1694">
        <v>30</v>
      </c>
      <c r="L1694">
        <v>0.4</v>
      </c>
      <c r="M1694">
        <v>2021</v>
      </c>
      <c r="N1694" s="1" t="s">
        <v>29</v>
      </c>
      <c r="O1694">
        <v>10</v>
      </c>
    </row>
    <row r="1695" spans="1:15" x14ac:dyDescent="0.25">
      <c r="A1695" s="1" t="s">
        <v>15</v>
      </c>
      <c r="B1695">
        <v>1185732</v>
      </c>
      <c r="C1695" s="3">
        <v>44511</v>
      </c>
      <c r="D1695" s="1" t="s">
        <v>16</v>
      </c>
      <c r="E1695" s="4" t="s">
        <v>32</v>
      </c>
      <c r="F1695" s="1" t="s">
        <v>33</v>
      </c>
      <c r="G1695" s="1" t="s">
        <v>50</v>
      </c>
      <c r="H1695">
        <v>0.4</v>
      </c>
      <c r="I1695">
        <v>3000</v>
      </c>
      <c r="J1695">
        <v>1200</v>
      </c>
      <c r="K1695">
        <v>480</v>
      </c>
      <c r="L1695">
        <v>0.4</v>
      </c>
      <c r="M1695">
        <v>2021</v>
      </c>
      <c r="N1695" s="1" t="s">
        <v>30</v>
      </c>
      <c r="O1695">
        <v>11</v>
      </c>
    </row>
    <row r="1696" spans="1:15" x14ac:dyDescent="0.25">
      <c r="A1696" s="1" t="s">
        <v>15</v>
      </c>
      <c r="B1696">
        <v>1185732</v>
      </c>
      <c r="C1696" s="3">
        <v>44511</v>
      </c>
      <c r="D1696" s="1" t="s">
        <v>16</v>
      </c>
      <c r="E1696" s="4" t="s">
        <v>32</v>
      </c>
      <c r="F1696" s="1" t="s">
        <v>33</v>
      </c>
      <c r="G1696" s="1" t="s">
        <v>53</v>
      </c>
      <c r="H1696">
        <v>0.30000000000000004</v>
      </c>
      <c r="I1696">
        <v>1250</v>
      </c>
      <c r="J1696">
        <v>375.00000000000006</v>
      </c>
      <c r="K1696">
        <v>150.00000000000003</v>
      </c>
      <c r="L1696">
        <v>0.4</v>
      </c>
      <c r="M1696">
        <v>2021</v>
      </c>
      <c r="N1696" s="1" t="s">
        <v>30</v>
      </c>
      <c r="O1696">
        <v>11</v>
      </c>
    </row>
    <row r="1697" spans="1:15" x14ac:dyDescent="0.25">
      <c r="A1697" s="1" t="s">
        <v>15</v>
      </c>
      <c r="B1697">
        <v>1185732</v>
      </c>
      <c r="C1697" s="3">
        <v>44540</v>
      </c>
      <c r="D1697" s="1" t="s">
        <v>16</v>
      </c>
      <c r="E1697" s="4" t="s">
        <v>32</v>
      </c>
      <c r="F1697" s="1" t="s">
        <v>33</v>
      </c>
      <c r="G1697" s="1" t="s">
        <v>50</v>
      </c>
      <c r="H1697">
        <v>0.49999999999999994</v>
      </c>
      <c r="I1697">
        <v>4500</v>
      </c>
      <c r="J1697">
        <v>2249.9999999999995</v>
      </c>
      <c r="K1697">
        <v>899.99999999999989</v>
      </c>
      <c r="L1697">
        <v>0.4</v>
      </c>
      <c r="M1697">
        <v>2021</v>
      </c>
      <c r="N1697" s="1" t="s">
        <v>31</v>
      </c>
      <c r="O1697">
        <v>12</v>
      </c>
    </row>
    <row r="1698" spans="1:15" x14ac:dyDescent="0.25">
      <c r="A1698" s="1" t="s">
        <v>15</v>
      </c>
      <c r="B1698">
        <v>1185732</v>
      </c>
      <c r="C1698" s="3">
        <v>44540</v>
      </c>
      <c r="D1698" s="1" t="s">
        <v>16</v>
      </c>
      <c r="E1698" s="4" t="s">
        <v>32</v>
      </c>
      <c r="F1698" s="1" t="s">
        <v>33</v>
      </c>
      <c r="G1698" s="1" t="s">
        <v>53</v>
      </c>
      <c r="H1698">
        <v>0.4</v>
      </c>
      <c r="I1698">
        <v>1500</v>
      </c>
      <c r="J1698">
        <v>600</v>
      </c>
      <c r="K1698">
        <v>240</v>
      </c>
      <c r="L1698">
        <v>0.4</v>
      </c>
      <c r="M1698">
        <v>2021</v>
      </c>
      <c r="N1698" s="1" t="s">
        <v>31</v>
      </c>
      <c r="O1698">
        <v>12</v>
      </c>
    </row>
    <row r="1699" spans="1:15" x14ac:dyDescent="0.25">
      <c r="A1699" s="1" t="s">
        <v>15</v>
      </c>
      <c r="B1699">
        <v>1185732</v>
      </c>
      <c r="C1699" s="3">
        <v>44214</v>
      </c>
      <c r="D1699" s="1" t="s">
        <v>16</v>
      </c>
      <c r="E1699" s="4" t="s">
        <v>34</v>
      </c>
      <c r="F1699" s="1" t="s">
        <v>35</v>
      </c>
      <c r="G1699" s="1" t="s">
        <v>50</v>
      </c>
      <c r="H1699">
        <v>0.3</v>
      </c>
      <c r="I1699">
        <v>6250</v>
      </c>
      <c r="J1699">
        <v>1875</v>
      </c>
      <c r="K1699">
        <v>750</v>
      </c>
      <c r="L1699">
        <v>0.4</v>
      </c>
      <c r="M1699">
        <v>2021</v>
      </c>
      <c r="N1699" s="1" t="s">
        <v>20</v>
      </c>
      <c r="O1699">
        <v>1</v>
      </c>
    </row>
    <row r="1700" spans="1:15" x14ac:dyDescent="0.25">
      <c r="A1700" s="1" t="s">
        <v>15</v>
      </c>
      <c r="B1700">
        <v>1185732</v>
      </c>
      <c r="C1700" s="3">
        <v>44214</v>
      </c>
      <c r="D1700" s="1" t="s">
        <v>16</v>
      </c>
      <c r="E1700" s="4" t="s">
        <v>34</v>
      </c>
      <c r="F1700" s="1" t="s">
        <v>35</v>
      </c>
      <c r="G1700" s="1" t="s">
        <v>53</v>
      </c>
      <c r="H1700">
        <v>0.25000000000000006</v>
      </c>
      <c r="I1700">
        <v>2750</v>
      </c>
      <c r="J1700">
        <v>687.50000000000011</v>
      </c>
      <c r="K1700">
        <v>275.00000000000006</v>
      </c>
      <c r="L1700">
        <v>0.4</v>
      </c>
      <c r="M1700">
        <v>2021</v>
      </c>
      <c r="N1700" s="1" t="s">
        <v>20</v>
      </c>
      <c r="O1700">
        <v>1</v>
      </c>
    </row>
    <row r="1701" spans="1:15" x14ac:dyDescent="0.25">
      <c r="A1701" s="1" t="s">
        <v>15</v>
      </c>
      <c r="B1701">
        <v>1185732</v>
      </c>
      <c r="C1701" s="3">
        <v>44245</v>
      </c>
      <c r="D1701" s="1" t="s">
        <v>16</v>
      </c>
      <c r="E1701" s="4" t="s">
        <v>34</v>
      </c>
      <c r="F1701" s="1" t="s">
        <v>35</v>
      </c>
      <c r="G1701" s="1" t="s">
        <v>50</v>
      </c>
      <c r="H1701">
        <v>0.3</v>
      </c>
      <c r="I1701">
        <v>6750</v>
      </c>
      <c r="J1701">
        <v>2025</v>
      </c>
      <c r="K1701">
        <v>810</v>
      </c>
      <c r="L1701">
        <v>0.4</v>
      </c>
      <c r="M1701">
        <v>2021</v>
      </c>
      <c r="N1701" s="1" t="s">
        <v>21</v>
      </c>
      <c r="O1701">
        <v>2</v>
      </c>
    </row>
    <row r="1702" spans="1:15" x14ac:dyDescent="0.25">
      <c r="A1702" s="1" t="s">
        <v>15</v>
      </c>
      <c r="B1702">
        <v>1185732</v>
      </c>
      <c r="C1702" s="3">
        <v>44245</v>
      </c>
      <c r="D1702" s="1" t="s">
        <v>16</v>
      </c>
      <c r="E1702" s="4" t="s">
        <v>34</v>
      </c>
      <c r="F1702" s="1" t="s">
        <v>35</v>
      </c>
      <c r="G1702" s="1" t="s">
        <v>53</v>
      </c>
      <c r="H1702">
        <v>0.25000000000000006</v>
      </c>
      <c r="I1702">
        <v>2500</v>
      </c>
      <c r="J1702">
        <v>625.00000000000011</v>
      </c>
      <c r="K1702">
        <v>250.00000000000006</v>
      </c>
      <c r="L1702">
        <v>0.4</v>
      </c>
      <c r="M1702">
        <v>2021</v>
      </c>
      <c r="N1702" s="1" t="s">
        <v>21</v>
      </c>
      <c r="O1702">
        <v>2</v>
      </c>
    </row>
    <row r="1703" spans="1:15" x14ac:dyDescent="0.25">
      <c r="A1703" s="1" t="s">
        <v>15</v>
      </c>
      <c r="B1703">
        <v>1185732</v>
      </c>
      <c r="C1703" s="3">
        <v>44272</v>
      </c>
      <c r="D1703" s="1" t="s">
        <v>16</v>
      </c>
      <c r="E1703" s="4" t="s">
        <v>34</v>
      </c>
      <c r="F1703" s="1" t="s">
        <v>35</v>
      </c>
      <c r="G1703" s="1" t="s">
        <v>50</v>
      </c>
      <c r="H1703">
        <v>0.35000000000000003</v>
      </c>
      <c r="I1703">
        <v>6200</v>
      </c>
      <c r="J1703">
        <v>2170</v>
      </c>
      <c r="K1703">
        <v>868</v>
      </c>
      <c r="L1703">
        <v>0.4</v>
      </c>
      <c r="M1703">
        <v>2021</v>
      </c>
      <c r="N1703" s="1" t="s">
        <v>22</v>
      </c>
      <c r="O1703">
        <v>3</v>
      </c>
    </row>
    <row r="1704" spans="1:15" x14ac:dyDescent="0.25">
      <c r="A1704" s="1" t="s">
        <v>15</v>
      </c>
      <c r="B1704">
        <v>1185732</v>
      </c>
      <c r="C1704" s="3">
        <v>44272</v>
      </c>
      <c r="D1704" s="1" t="s">
        <v>16</v>
      </c>
      <c r="E1704" s="4" t="s">
        <v>34</v>
      </c>
      <c r="F1704" s="1" t="s">
        <v>35</v>
      </c>
      <c r="G1704" s="1" t="s">
        <v>53</v>
      </c>
      <c r="H1704">
        <v>0.3</v>
      </c>
      <c r="I1704">
        <v>2000</v>
      </c>
      <c r="J1704">
        <v>600</v>
      </c>
      <c r="K1704">
        <v>240</v>
      </c>
      <c r="L1704">
        <v>0.4</v>
      </c>
      <c r="M1704">
        <v>2021</v>
      </c>
      <c r="N1704" s="1" t="s">
        <v>22</v>
      </c>
      <c r="O1704">
        <v>3</v>
      </c>
    </row>
    <row r="1705" spans="1:15" x14ac:dyDescent="0.25">
      <c r="A1705" s="1" t="s">
        <v>15</v>
      </c>
      <c r="B1705">
        <v>1185732</v>
      </c>
      <c r="C1705" s="3">
        <v>44304</v>
      </c>
      <c r="D1705" s="1" t="s">
        <v>16</v>
      </c>
      <c r="E1705" s="4" t="s">
        <v>34</v>
      </c>
      <c r="F1705" s="1" t="s">
        <v>35</v>
      </c>
      <c r="G1705" s="1" t="s">
        <v>50</v>
      </c>
      <c r="H1705">
        <v>0.35000000000000003</v>
      </c>
      <c r="I1705">
        <v>5750</v>
      </c>
      <c r="J1705">
        <v>2012.5000000000002</v>
      </c>
      <c r="K1705">
        <v>805.00000000000011</v>
      </c>
      <c r="L1705">
        <v>0.4</v>
      </c>
      <c r="M1705">
        <v>2021</v>
      </c>
      <c r="N1705" s="1" t="s">
        <v>23</v>
      </c>
      <c r="O1705">
        <v>4</v>
      </c>
    </row>
    <row r="1706" spans="1:15" x14ac:dyDescent="0.25">
      <c r="A1706" s="1" t="s">
        <v>15</v>
      </c>
      <c r="B1706">
        <v>1185732</v>
      </c>
      <c r="C1706" s="3">
        <v>44304</v>
      </c>
      <c r="D1706" s="1" t="s">
        <v>16</v>
      </c>
      <c r="E1706" s="4" t="s">
        <v>34</v>
      </c>
      <c r="F1706" s="1" t="s">
        <v>35</v>
      </c>
      <c r="G1706" s="1" t="s">
        <v>53</v>
      </c>
      <c r="H1706">
        <v>0.25</v>
      </c>
      <c r="I1706">
        <v>2000</v>
      </c>
      <c r="J1706">
        <v>500</v>
      </c>
      <c r="K1706">
        <v>200</v>
      </c>
      <c r="L1706">
        <v>0.4</v>
      </c>
      <c r="M1706">
        <v>2021</v>
      </c>
      <c r="N1706" s="1" t="s">
        <v>23</v>
      </c>
      <c r="O1706">
        <v>4</v>
      </c>
    </row>
    <row r="1707" spans="1:15" x14ac:dyDescent="0.25">
      <c r="A1707" s="1" t="s">
        <v>15</v>
      </c>
      <c r="B1707">
        <v>1185732</v>
      </c>
      <c r="C1707" s="3">
        <v>44335</v>
      </c>
      <c r="D1707" s="1" t="s">
        <v>16</v>
      </c>
      <c r="E1707" s="4" t="s">
        <v>34</v>
      </c>
      <c r="F1707" s="1" t="s">
        <v>35</v>
      </c>
      <c r="G1707" s="1" t="s">
        <v>50</v>
      </c>
      <c r="H1707">
        <v>0.4</v>
      </c>
      <c r="I1707">
        <v>6200</v>
      </c>
      <c r="J1707">
        <v>2480</v>
      </c>
      <c r="K1707">
        <v>992</v>
      </c>
      <c r="L1707">
        <v>0.4</v>
      </c>
      <c r="M1707">
        <v>2021</v>
      </c>
      <c r="N1707" s="1" t="s">
        <v>24</v>
      </c>
      <c r="O1707">
        <v>5</v>
      </c>
    </row>
    <row r="1708" spans="1:15" x14ac:dyDescent="0.25">
      <c r="A1708" s="1" t="s">
        <v>15</v>
      </c>
      <c r="B1708">
        <v>1185732</v>
      </c>
      <c r="C1708" s="3">
        <v>44335</v>
      </c>
      <c r="D1708" s="1" t="s">
        <v>16</v>
      </c>
      <c r="E1708" s="4" t="s">
        <v>34</v>
      </c>
      <c r="F1708" s="1" t="s">
        <v>35</v>
      </c>
      <c r="G1708" s="1" t="s">
        <v>53</v>
      </c>
      <c r="H1708">
        <v>0.30000000000000004</v>
      </c>
      <c r="I1708">
        <v>2250</v>
      </c>
      <c r="J1708">
        <v>675.00000000000011</v>
      </c>
      <c r="K1708">
        <v>270.00000000000006</v>
      </c>
      <c r="L1708">
        <v>0.4</v>
      </c>
      <c r="M1708">
        <v>2021</v>
      </c>
      <c r="N1708" s="1" t="s">
        <v>24</v>
      </c>
      <c r="O1708">
        <v>5</v>
      </c>
    </row>
    <row r="1709" spans="1:15" x14ac:dyDescent="0.25">
      <c r="A1709" s="1" t="s">
        <v>15</v>
      </c>
      <c r="B1709">
        <v>1185732</v>
      </c>
      <c r="C1709" s="3">
        <v>44365</v>
      </c>
      <c r="D1709" s="1" t="s">
        <v>16</v>
      </c>
      <c r="E1709" s="4" t="s">
        <v>34</v>
      </c>
      <c r="F1709" s="1" t="s">
        <v>35</v>
      </c>
      <c r="G1709" s="1" t="s">
        <v>50</v>
      </c>
      <c r="H1709">
        <v>0.35000000000000003</v>
      </c>
      <c r="I1709">
        <v>6000</v>
      </c>
      <c r="J1709">
        <v>2100</v>
      </c>
      <c r="K1709">
        <v>840</v>
      </c>
      <c r="L1709">
        <v>0.4</v>
      </c>
      <c r="M1709">
        <v>2021</v>
      </c>
      <c r="N1709" s="1" t="s">
        <v>25</v>
      </c>
      <c r="O1709">
        <v>6</v>
      </c>
    </row>
    <row r="1710" spans="1:15" x14ac:dyDescent="0.25">
      <c r="A1710" s="1" t="s">
        <v>15</v>
      </c>
      <c r="B1710">
        <v>1185732</v>
      </c>
      <c r="C1710" s="3">
        <v>44365</v>
      </c>
      <c r="D1710" s="1" t="s">
        <v>16</v>
      </c>
      <c r="E1710" s="4" t="s">
        <v>34</v>
      </c>
      <c r="F1710" s="1" t="s">
        <v>35</v>
      </c>
      <c r="G1710" s="1" t="s">
        <v>53</v>
      </c>
      <c r="H1710">
        <v>0.25000000000000006</v>
      </c>
      <c r="I1710">
        <v>3500</v>
      </c>
      <c r="J1710">
        <v>875.00000000000023</v>
      </c>
      <c r="K1710">
        <v>350.00000000000011</v>
      </c>
      <c r="L1710">
        <v>0.4</v>
      </c>
      <c r="M1710">
        <v>2021</v>
      </c>
      <c r="N1710" s="1" t="s">
        <v>25</v>
      </c>
      <c r="O1710">
        <v>6</v>
      </c>
    </row>
    <row r="1711" spans="1:15" x14ac:dyDescent="0.25">
      <c r="A1711" s="1" t="s">
        <v>15</v>
      </c>
      <c r="B1711">
        <v>1185732</v>
      </c>
      <c r="C1711" s="3">
        <v>44394</v>
      </c>
      <c r="D1711" s="1" t="s">
        <v>16</v>
      </c>
      <c r="E1711" s="4" t="s">
        <v>34</v>
      </c>
      <c r="F1711" s="1" t="s">
        <v>35</v>
      </c>
      <c r="G1711" s="1" t="s">
        <v>50</v>
      </c>
      <c r="H1711">
        <v>0.4</v>
      </c>
      <c r="I1711">
        <v>7500</v>
      </c>
      <c r="J1711">
        <v>3000</v>
      </c>
      <c r="K1711">
        <v>1200</v>
      </c>
      <c r="L1711">
        <v>0.4</v>
      </c>
      <c r="M1711">
        <v>2021</v>
      </c>
      <c r="N1711" s="1" t="s">
        <v>26</v>
      </c>
      <c r="O1711">
        <v>7</v>
      </c>
    </row>
    <row r="1712" spans="1:15" x14ac:dyDescent="0.25">
      <c r="A1712" s="1" t="s">
        <v>15</v>
      </c>
      <c r="B1712">
        <v>1185732</v>
      </c>
      <c r="C1712" s="3">
        <v>44394</v>
      </c>
      <c r="D1712" s="1" t="s">
        <v>16</v>
      </c>
      <c r="E1712" s="4" t="s">
        <v>34</v>
      </c>
      <c r="F1712" s="1" t="s">
        <v>35</v>
      </c>
      <c r="G1712" s="1" t="s">
        <v>53</v>
      </c>
      <c r="H1712">
        <v>0.30000000000000004</v>
      </c>
      <c r="I1712">
        <v>3750</v>
      </c>
      <c r="J1712">
        <v>1125.0000000000002</v>
      </c>
      <c r="K1712">
        <v>450.00000000000011</v>
      </c>
      <c r="L1712">
        <v>0.4</v>
      </c>
      <c r="M1712">
        <v>2021</v>
      </c>
      <c r="N1712" s="1" t="s">
        <v>26</v>
      </c>
      <c r="O1712">
        <v>7</v>
      </c>
    </row>
    <row r="1713" spans="1:15" x14ac:dyDescent="0.25">
      <c r="A1713" s="1" t="s">
        <v>15</v>
      </c>
      <c r="B1713">
        <v>1185732</v>
      </c>
      <c r="C1713" s="3">
        <v>44426</v>
      </c>
      <c r="D1713" s="1" t="s">
        <v>16</v>
      </c>
      <c r="E1713" s="4" t="s">
        <v>34</v>
      </c>
      <c r="F1713" s="1" t="s">
        <v>35</v>
      </c>
      <c r="G1713" s="1" t="s">
        <v>50</v>
      </c>
      <c r="H1713">
        <v>0.4</v>
      </c>
      <c r="I1713">
        <v>7000</v>
      </c>
      <c r="J1713">
        <v>2800</v>
      </c>
      <c r="K1713">
        <v>1120</v>
      </c>
      <c r="L1713">
        <v>0.4</v>
      </c>
      <c r="M1713">
        <v>2021</v>
      </c>
      <c r="N1713" s="1" t="s">
        <v>27</v>
      </c>
      <c r="O1713">
        <v>8</v>
      </c>
    </row>
    <row r="1714" spans="1:15" x14ac:dyDescent="0.25">
      <c r="A1714" s="1" t="s">
        <v>15</v>
      </c>
      <c r="B1714">
        <v>1185732</v>
      </c>
      <c r="C1714" s="3">
        <v>44426</v>
      </c>
      <c r="D1714" s="1" t="s">
        <v>16</v>
      </c>
      <c r="E1714" s="4" t="s">
        <v>34</v>
      </c>
      <c r="F1714" s="1" t="s">
        <v>35</v>
      </c>
      <c r="G1714" s="1" t="s">
        <v>53</v>
      </c>
      <c r="H1714">
        <v>0.25000000000000006</v>
      </c>
      <c r="I1714">
        <v>3250</v>
      </c>
      <c r="J1714">
        <v>812.50000000000023</v>
      </c>
      <c r="K1714">
        <v>325.00000000000011</v>
      </c>
      <c r="L1714">
        <v>0.4</v>
      </c>
      <c r="M1714">
        <v>2021</v>
      </c>
      <c r="N1714" s="1" t="s">
        <v>27</v>
      </c>
      <c r="O1714">
        <v>8</v>
      </c>
    </row>
    <row r="1715" spans="1:15" x14ac:dyDescent="0.25">
      <c r="A1715" s="1" t="s">
        <v>15</v>
      </c>
      <c r="B1715">
        <v>1185732</v>
      </c>
      <c r="C1715" s="3">
        <v>44458</v>
      </c>
      <c r="D1715" s="1" t="s">
        <v>16</v>
      </c>
      <c r="E1715" s="4" t="s">
        <v>34</v>
      </c>
      <c r="F1715" s="1" t="s">
        <v>35</v>
      </c>
      <c r="G1715" s="1" t="s">
        <v>50</v>
      </c>
      <c r="H1715">
        <v>0.35000000000000003</v>
      </c>
      <c r="I1715">
        <v>6000</v>
      </c>
      <c r="J1715">
        <v>2100</v>
      </c>
      <c r="K1715">
        <v>840</v>
      </c>
      <c r="L1715">
        <v>0.4</v>
      </c>
      <c r="M1715">
        <v>2021</v>
      </c>
      <c r="N1715" s="1" t="s">
        <v>28</v>
      </c>
      <c r="O1715">
        <v>9</v>
      </c>
    </row>
    <row r="1716" spans="1:15" x14ac:dyDescent="0.25">
      <c r="A1716" s="1" t="s">
        <v>15</v>
      </c>
      <c r="B1716">
        <v>1185732</v>
      </c>
      <c r="C1716" s="3">
        <v>44458</v>
      </c>
      <c r="D1716" s="1" t="s">
        <v>16</v>
      </c>
      <c r="E1716" s="4" t="s">
        <v>34</v>
      </c>
      <c r="F1716" s="1" t="s">
        <v>35</v>
      </c>
      <c r="G1716" s="1" t="s">
        <v>53</v>
      </c>
      <c r="H1716">
        <v>0.15000000000000002</v>
      </c>
      <c r="I1716">
        <v>2750</v>
      </c>
      <c r="J1716">
        <v>412.50000000000006</v>
      </c>
      <c r="K1716">
        <v>165.00000000000003</v>
      </c>
      <c r="L1716">
        <v>0.4</v>
      </c>
      <c r="M1716">
        <v>2021</v>
      </c>
      <c r="N1716" s="1" t="s">
        <v>28</v>
      </c>
      <c r="O1716">
        <v>9</v>
      </c>
    </row>
    <row r="1717" spans="1:15" x14ac:dyDescent="0.25">
      <c r="A1717" s="1" t="s">
        <v>15</v>
      </c>
      <c r="B1717">
        <v>1185732</v>
      </c>
      <c r="C1717" s="3">
        <v>44487</v>
      </c>
      <c r="D1717" s="1" t="s">
        <v>16</v>
      </c>
      <c r="E1717" s="4" t="s">
        <v>34</v>
      </c>
      <c r="F1717" s="1" t="s">
        <v>35</v>
      </c>
      <c r="G1717" s="1" t="s">
        <v>50</v>
      </c>
      <c r="H1717">
        <v>0.35</v>
      </c>
      <c r="I1717">
        <v>5250</v>
      </c>
      <c r="J1717">
        <v>1837.4999999999998</v>
      </c>
      <c r="K1717">
        <v>735</v>
      </c>
      <c r="L1717">
        <v>0.4</v>
      </c>
      <c r="M1717">
        <v>2021</v>
      </c>
      <c r="N1717" s="1" t="s">
        <v>29</v>
      </c>
      <c r="O1717">
        <v>10</v>
      </c>
    </row>
    <row r="1718" spans="1:15" x14ac:dyDescent="0.25">
      <c r="A1718" s="1" t="s">
        <v>15</v>
      </c>
      <c r="B1718">
        <v>1185732</v>
      </c>
      <c r="C1718" s="3">
        <v>44487</v>
      </c>
      <c r="D1718" s="1" t="s">
        <v>16</v>
      </c>
      <c r="E1718" s="4" t="s">
        <v>34</v>
      </c>
      <c r="F1718" s="1" t="s">
        <v>35</v>
      </c>
      <c r="G1718" s="1" t="s">
        <v>53</v>
      </c>
      <c r="H1718">
        <v>0.25</v>
      </c>
      <c r="I1718">
        <v>2250</v>
      </c>
      <c r="J1718">
        <v>562.5</v>
      </c>
      <c r="K1718">
        <v>225</v>
      </c>
      <c r="L1718">
        <v>0.4</v>
      </c>
      <c r="M1718">
        <v>2021</v>
      </c>
      <c r="N1718" s="1" t="s">
        <v>29</v>
      </c>
      <c r="O1718">
        <v>10</v>
      </c>
    </row>
    <row r="1719" spans="1:15" x14ac:dyDescent="0.25">
      <c r="A1719" s="1" t="s">
        <v>15</v>
      </c>
      <c r="B1719">
        <v>1185732</v>
      </c>
      <c r="C1719" s="3">
        <v>44518</v>
      </c>
      <c r="D1719" s="1" t="s">
        <v>16</v>
      </c>
      <c r="E1719" s="4" t="s">
        <v>34</v>
      </c>
      <c r="F1719" s="1" t="s">
        <v>35</v>
      </c>
      <c r="G1719" s="1" t="s">
        <v>50</v>
      </c>
      <c r="H1719">
        <v>0.35000000000000003</v>
      </c>
      <c r="I1719">
        <v>5000</v>
      </c>
      <c r="J1719">
        <v>1750.0000000000002</v>
      </c>
      <c r="K1719">
        <v>700.00000000000011</v>
      </c>
      <c r="L1719">
        <v>0.4</v>
      </c>
      <c r="M1719">
        <v>2021</v>
      </c>
      <c r="N1719" s="1" t="s">
        <v>30</v>
      </c>
      <c r="O1719">
        <v>11</v>
      </c>
    </row>
    <row r="1720" spans="1:15" x14ac:dyDescent="0.25">
      <c r="A1720" s="1" t="s">
        <v>15</v>
      </c>
      <c r="B1720">
        <v>1185732</v>
      </c>
      <c r="C1720" s="3">
        <v>44518</v>
      </c>
      <c r="D1720" s="1" t="s">
        <v>16</v>
      </c>
      <c r="E1720" s="4" t="s">
        <v>34</v>
      </c>
      <c r="F1720" s="1" t="s">
        <v>35</v>
      </c>
      <c r="G1720" s="1" t="s">
        <v>53</v>
      </c>
      <c r="H1720">
        <v>0.25000000000000006</v>
      </c>
      <c r="I1720">
        <v>3250</v>
      </c>
      <c r="J1720">
        <v>812.50000000000023</v>
      </c>
      <c r="K1720">
        <v>325.00000000000011</v>
      </c>
      <c r="L1720">
        <v>0.4</v>
      </c>
      <c r="M1720">
        <v>2021</v>
      </c>
      <c r="N1720" s="1" t="s">
        <v>30</v>
      </c>
      <c r="O1720">
        <v>11</v>
      </c>
    </row>
    <row r="1721" spans="1:15" x14ac:dyDescent="0.25">
      <c r="A1721" s="1" t="s">
        <v>15</v>
      </c>
      <c r="B1721">
        <v>1185732</v>
      </c>
      <c r="C1721" s="3">
        <v>44547</v>
      </c>
      <c r="D1721" s="1" t="s">
        <v>16</v>
      </c>
      <c r="E1721" s="4" t="s">
        <v>34</v>
      </c>
      <c r="F1721" s="1" t="s">
        <v>35</v>
      </c>
      <c r="G1721" s="1" t="s">
        <v>50</v>
      </c>
      <c r="H1721">
        <v>0.44999999999999996</v>
      </c>
      <c r="I1721">
        <v>6500</v>
      </c>
      <c r="J1721">
        <v>2924.9999999999995</v>
      </c>
      <c r="K1721">
        <v>1169.9999999999998</v>
      </c>
      <c r="L1721">
        <v>0.4</v>
      </c>
      <c r="M1721">
        <v>2021</v>
      </c>
      <c r="N1721" s="1" t="s">
        <v>31</v>
      </c>
      <c r="O1721">
        <v>12</v>
      </c>
    </row>
    <row r="1722" spans="1:15" x14ac:dyDescent="0.25">
      <c r="A1722" s="1" t="s">
        <v>15</v>
      </c>
      <c r="B1722">
        <v>1185732</v>
      </c>
      <c r="C1722" s="3">
        <v>44547</v>
      </c>
      <c r="D1722" s="1" t="s">
        <v>16</v>
      </c>
      <c r="E1722" s="4" t="s">
        <v>34</v>
      </c>
      <c r="F1722" s="1" t="s">
        <v>35</v>
      </c>
      <c r="G1722" s="1" t="s">
        <v>53</v>
      </c>
      <c r="H1722">
        <v>0.35000000000000003</v>
      </c>
      <c r="I1722">
        <v>3500</v>
      </c>
      <c r="J1722">
        <v>1225.0000000000002</v>
      </c>
      <c r="K1722">
        <v>490.00000000000011</v>
      </c>
      <c r="L1722">
        <v>0.4</v>
      </c>
      <c r="M1722">
        <v>2021</v>
      </c>
      <c r="N1722" s="1" t="s">
        <v>31</v>
      </c>
      <c r="O1722">
        <v>12</v>
      </c>
    </row>
    <row r="1723" spans="1:15" x14ac:dyDescent="0.25">
      <c r="A1723" s="1" t="s">
        <v>15</v>
      </c>
      <c r="B1723">
        <v>1185732</v>
      </c>
      <c r="C1723" s="3">
        <v>44207</v>
      </c>
      <c r="D1723" s="1" t="s">
        <v>16</v>
      </c>
      <c r="E1723" s="4" t="s">
        <v>36</v>
      </c>
      <c r="F1723" s="1" t="s">
        <v>37</v>
      </c>
      <c r="G1723" s="1" t="s">
        <v>50</v>
      </c>
      <c r="H1723">
        <v>0.25</v>
      </c>
      <c r="I1723">
        <v>6750</v>
      </c>
      <c r="J1723">
        <v>1687.5</v>
      </c>
      <c r="K1723">
        <v>675</v>
      </c>
      <c r="L1723">
        <v>0.4</v>
      </c>
      <c r="M1723">
        <v>2021</v>
      </c>
      <c r="N1723" s="1" t="s">
        <v>20</v>
      </c>
      <c r="O1723">
        <v>1</v>
      </c>
    </row>
    <row r="1724" spans="1:15" x14ac:dyDescent="0.25">
      <c r="A1724" s="1" t="s">
        <v>15</v>
      </c>
      <c r="B1724">
        <v>1185732</v>
      </c>
      <c r="C1724" s="3">
        <v>44207</v>
      </c>
      <c r="D1724" s="1" t="s">
        <v>16</v>
      </c>
      <c r="E1724" s="4" t="s">
        <v>36</v>
      </c>
      <c r="F1724" s="1" t="s">
        <v>37</v>
      </c>
      <c r="G1724" s="1" t="s">
        <v>53</v>
      </c>
      <c r="H1724">
        <v>0.20000000000000007</v>
      </c>
      <c r="I1724">
        <v>3250</v>
      </c>
      <c r="J1724">
        <v>650.00000000000023</v>
      </c>
      <c r="K1724">
        <v>260.00000000000011</v>
      </c>
      <c r="L1724">
        <v>0.4</v>
      </c>
      <c r="M1724">
        <v>2021</v>
      </c>
      <c r="N1724" s="1" t="s">
        <v>20</v>
      </c>
      <c r="O1724">
        <v>1</v>
      </c>
    </row>
    <row r="1725" spans="1:15" x14ac:dyDescent="0.25">
      <c r="A1725" s="1" t="s">
        <v>15</v>
      </c>
      <c r="B1725">
        <v>1185732</v>
      </c>
      <c r="C1725" s="3">
        <v>44238</v>
      </c>
      <c r="D1725" s="1" t="s">
        <v>16</v>
      </c>
      <c r="E1725" s="4" t="s">
        <v>36</v>
      </c>
      <c r="F1725" s="1" t="s">
        <v>37</v>
      </c>
      <c r="G1725" s="1" t="s">
        <v>50</v>
      </c>
      <c r="H1725">
        <v>0.25</v>
      </c>
      <c r="I1725">
        <v>7250</v>
      </c>
      <c r="J1725">
        <v>1812.5</v>
      </c>
      <c r="K1725">
        <v>725</v>
      </c>
      <c r="L1725">
        <v>0.4</v>
      </c>
      <c r="M1725">
        <v>2021</v>
      </c>
      <c r="N1725" s="1" t="s">
        <v>21</v>
      </c>
      <c r="O1725">
        <v>2</v>
      </c>
    </row>
    <row r="1726" spans="1:15" x14ac:dyDescent="0.25">
      <c r="A1726" s="1" t="s">
        <v>15</v>
      </c>
      <c r="B1726">
        <v>1185732</v>
      </c>
      <c r="C1726" s="3">
        <v>44238</v>
      </c>
      <c r="D1726" s="1" t="s">
        <v>16</v>
      </c>
      <c r="E1726" s="4" t="s">
        <v>36</v>
      </c>
      <c r="F1726" s="1" t="s">
        <v>37</v>
      </c>
      <c r="G1726" s="1" t="s">
        <v>53</v>
      </c>
      <c r="H1726">
        <v>0.20000000000000007</v>
      </c>
      <c r="I1726">
        <v>3000</v>
      </c>
      <c r="J1726">
        <v>600.00000000000023</v>
      </c>
      <c r="K1726">
        <v>240.00000000000011</v>
      </c>
      <c r="L1726">
        <v>0.4</v>
      </c>
      <c r="M1726">
        <v>2021</v>
      </c>
      <c r="N1726" s="1" t="s">
        <v>21</v>
      </c>
      <c r="O1726">
        <v>2</v>
      </c>
    </row>
    <row r="1727" spans="1:15" x14ac:dyDescent="0.25">
      <c r="A1727" s="1" t="s">
        <v>15</v>
      </c>
      <c r="B1727">
        <v>1185732</v>
      </c>
      <c r="C1727" s="3">
        <v>44265</v>
      </c>
      <c r="D1727" s="1" t="s">
        <v>16</v>
      </c>
      <c r="E1727" s="4" t="s">
        <v>36</v>
      </c>
      <c r="F1727" s="1" t="s">
        <v>37</v>
      </c>
      <c r="G1727" s="1" t="s">
        <v>50</v>
      </c>
      <c r="H1727">
        <v>0.30000000000000004</v>
      </c>
      <c r="I1727">
        <v>6700</v>
      </c>
      <c r="J1727">
        <v>2010.0000000000002</v>
      </c>
      <c r="K1727">
        <v>804.00000000000011</v>
      </c>
      <c r="L1727">
        <v>0.4</v>
      </c>
      <c r="M1727">
        <v>2021</v>
      </c>
      <c r="N1727" s="1" t="s">
        <v>22</v>
      </c>
      <c r="O1727">
        <v>3</v>
      </c>
    </row>
    <row r="1728" spans="1:15" x14ac:dyDescent="0.25">
      <c r="A1728" s="1" t="s">
        <v>15</v>
      </c>
      <c r="B1728">
        <v>1185732</v>
      </c>
      <c r="C1728" s="3">
        <v>44265</v>
      </c>
      <c r="D1728" s="1" t="s">
        <v>16</v>
      </c>
      <c r="E1728" s="4" t="s">
        <v>36</v>
      </c>
      <c r="F1728" s="1" t="s">
        <v>37</v>
      </c>
      <c r="G1728" s="1" t="s">
        <v>53</v>
      </c>
      <c r="H1728">
        <v>0.25</v>
      </c>
      <c r="I1728">
        <v>2500</v>
      </c>
      <c r="J1728">
        <v>625</v>
      </c>
      <c r="K1728">
        <v>250</v>
      </c>
      <c r="L1728">
        <v>0.4</v>
      </c>
      <c r="M1728">
        <v>2021</v>
      </c>
      <c r="N1728" s="1" t="s">
        <v>22</v>
      </c>
      <c r="O1728">
        <v>3</v>
      </c>
    </row>
    <row r="1729" spans="1:15" x14ac:dyDescent="0.25">
      <c r="A1729" s="1" t="s">
        <v>15</v>
      </c>
      <c r="B1729">
        <v>1185732</v>
      </c>
      <c r="C1729" s="3">
        <v>44297</v>
      </c>
      <c r="D1729" s="1" t="s">
        <v>16</v>
      </c>
      <c r="E1729" s="4" t="s">
        <v>36</v>
      </c>
      <c r="F1729" s="1" t="s">
        <v>37</v>
      </c>
      <c r="G1729" s="1" t="s">
        <v>50</v>
      </c>
      <c r="H1729">
        <v>0.30000000000000004</v>
      </c>
      <c r="I1729">
        <v>6250</v>
      </c>
      <c r="J1729">
        <v>1875.0000000000002</v>
      </c>
      <c r="K1729">
        <v>750.00000000000011</v>
      </c>
      <c r="L1729">
        <v>0.4</v>
      </c>
      <c r="M1729">
        <v>2021</v>
      </c>
      <c r="N1729" s="1" t="s">
        <v>23</v>
      </c>
      <c r="O1729">
        <v>4</v>
      </c>
    </row>
    <row r="1730" spans="1:15" x14ac:dyDescent="0.25">
      <c r="A1730" s="1" t="s">
        <v>15</v>
      </c>
      <c r="B1730">
        <v>1185732</v>
      </c>
      <c r="C1730" s="3">
        <v>44297</v>
      </c>
      <c r="D1730" s="1" t="s">
        <v>16</v>
      </c>
      <c r="E1730" s="4" t="s">
        <v>36</v>
      </c>
      <c r="F1730" s="1" t="s">
        <v>37</v>
      </c>
      <c r="G1730" s="1" t="s">
        <v>53</v>
      </c>
      <c r="H1730">
        <v>0.2</v>
      </c>
      <c r="I1730">
        <v>2500</v>
      </c>
      <c r="J1730">
        <v>500</v>
      </c>
      <c r="K1730">
        <v>200</v>
      </c>
      <c r="L1730">
        <v>0.4</v>
      </c>
      <c r="M1730">
        <v>2021</v>
      </c>
      <c r="N1730" s="1" t="s">
        <v>23</v>
      </c>
      <c r="O1730">
        <v>4</v>
      </c>
    </row>
    <row r="1731" spans="1:15" x14ac:dyDescent="0.25">
      <c r="A1731" s="1" t="s">
        <v>15</v>
      </c>
      <c r="B1731">
        <v>1185732</v>
      </c>
      <c r="C1731" s="3">
        <v>44328</v>
      </c>
      <c r="D1731" s="1" t="s">
        <v>16</v>
      </c>
      <c r="E1731" s="4" t="s">
        <v>36</v>
      </c>
      <c r="F1731" s="1" t="s">
        <v>37</v>
      </c>
      <c r="G1731" s="1" t="s">
        <v>50</v>
      </c>
      <c r="H1731">
        <v>0.35000000000000003</v>
      </c>
      <c r="I1731">
        <v>6700</v>
      </c>
      <c r="J1731">
        <v>2345</v>
      </c>
      <c r="K1731">
        <v>938</v>
      </c>
      <c r="L1731">
        <v>0.4</v>
      </c>
      <c r="M1731">
        <v>2021</v>
      </c>
      <c r="N1731" s="1" t="s">
        <v>24</v>
      </c>
      <c r="O1731">
        <v>5</v>
      </c>
    </row>
    <row r="1732" spans="1:15" x14ac:dyDescent="0.25">
      <c r="A1732" s="1" t="s">
        <v>15</v>
      </c>
      <c r="B1732">
        <v>1185732</v>
      </c>
      <c r="C1732" s="3">
        <v>44328</v>
      </c>
      <c r="D1732" s="1" t="s">
        <v>16</v>
      </c>
      <c r="E1732" s="4" t="s">
        <v>36</v>
      </c>
      <c r="F1732" s="1" t="s">
        <v>37</v>
      </c>
      <c r="G1732" s="1" t="s">
        <v>53</v>
      </c>
      <c r="H1732">
        <v>0.25000000000000006</v>
      </c>
      <c r="I1732">
        <v>2750</v>
      </c>
      <c r="J1732">
        <v>687.50000000000011</v>
      </c>
      <c r="K1732">
        <v>275.00000000000006</v>
      </c>
      <c r="L1732">
        <v>0.4</v>
      </c>
      <c r="M1732">
        <v>2021</v>
      </c>
      <c r="N1732" s="1" t="s">
        <v>24</v>
      </c>
      <c r="O1732">
        <v>5</v>
      </c>
    </row>
    <row r="1733" spans="1:15" x14ac:dyDescent="0.25">
      <c r="A1733" s="1" t="s">
        <v>15</v>
      </c>
      <c r="B1733">
        <v>1185732</v>
      </c>
      <c r="C1733" s="3">
        <v>44358</v>
      </c>
      <c r="D1733" s="1" t="s">
        <v>16</v>
      </c>
      <c r="E1733" s="4" t="s">
        <v>36</v>
      </c>
      <c r="F1733" s="1" t="s">
        <v>37</v>
      </c>
      <c r="G1733" s="1" t="s">
        <v>50</v>
      </c>
      <c r="H1733">
        <v>0.30000000000000004</v>
      </c>
      <c r="I1733">
        <v>6500</v>
      </c>
      <c r="J1733">
        <v>1950.0000000000002</v>
      </c>
      <c r="K1733">
        <v>780.00000000000011</v>
      </c>
      <c r="L1733">
        <v>0.4</v>
      </c>
      <c r="M1733">
        <v>2021</v>
      </c>
      <c r="N1733" s="1" t="s">
        <v>25</v>
      </c>
      <c r="O1733">
        <v>6</v>
      </c>
    </row>
    <row r="1734" spans="1:15" x14ac:dyDescent="0.25">
      <c r="A1734" s="1" t="s">
        <v>15</v>
      </c>
      <c r="B1734">
        <v>1185732</v>
      </c>
      <c r="C1734" s="3">
        <v>44358</v>
      </c>
      <c r="D1734" s="1" t="s">
        <v>16</v>
      </c>
      <c r="E1734" s="4" t="s">
        <v>36</v>
      </c>
      <c r="F1734" s="1" t="s">
        <v>37</v>
      </c>
      <c r="G1734" s="1" t="s">
        <v>53</v>
      </c>
      <c r="H1734">
        <v>0.20000000000000007</v>
      </c>
      <c r="I1734">
        <v>4000</v>
      </c>
      <c r="J1734">
        <v>800.00000000000023</v>
      </c>
      <c r="K1734">
        <v>320.00000000000011</v>
      </c>
      <c r="L1734">
        <v>0.4</v>
      </c>
      <c r="M1734">
        <v>2021</v>
      </c>
      <c r="N1734" s="1" t="s">
        <v>25</v>
      </c>
      <c r="O1734">
        <v>6</v>
      </c>
    </row>
    <row r="1735" spans="1:15" x14ac:dyDescent="0.25">
      <c r="A1735" s="1" t="s">
        <v>15</v>
      </c>
      <c r="B1735">
        <v>1185732</v>
      </c>
      <c r="C1735" s="3">
        <v>44387</v>
      </c>
      <c r="D1735" s="1" t="s">
        <v>16</v>
      </c>
      <c r="E1735" s="4" t="s">
        <v>36</v>
      </c>
      <c r="F1735" s="1" t="s">
        <v>37</v>
      </c>
      <c r="G1735" s="1" t="s">
        <v>50</v>
      </c>
      <c r="H1735">
        <v>0.35000000000000003</v>
      </c>
      <c r="I1735">
        <v>8000</v>
      </c>
      <c r="J1735">
        <v>2800.0000000000005</v>
      </c>
      <c r="K1735">
        <v>1120.0000000000002</v>
      </c>
      <c r="L1735">
        <v>0.4</v>
      </c>
      <c r="M1735">
        <v>2021</v>
      </c>
      <c r="N1735" s="1" t="s">
        <v>26</v>
      </c>
      <c r="O1735">
        <v>7</v>
      </c>
    </row>
    <row r="1736" spans="1:15" x14ac:dyDescent="0.25">
      <c r="A1736" s="1" t="s">
        <v>15</v>
      </c>
      <c r="B1736">
        <v>1185732</v>
      </c>
      <c r="C1736" s="3">
        <v>44387</v>
      </c>
      <c r="D1736" s="1" t="s">
        <v>16</v>
      </c>
      <c r="E1736" s="4" t="s">
        <v>36</v>
      </c>
      <c r="F1736" s="1" t="s">
        <v>37</v>
      </c>
      <c r="G1736" s="1" t="s">
        <v>53</v>
      </c>
      <c r="H1736">
        <v>0.25000000000000006</v>
      </c>
      <c r="I1736">
        <v>4250</v>
      </c>
      <c r="J1736">
        <v>1062.5000000000002</v>
      </c>
      <c r="K1736">
        <v>425.00000000000011</v>
      </c>
      <c r="L1736">
        <v>0.4</v>
      </c>
      <c r="M1736">
        <v>2021</v>
      </c>
      <c r="N1736" s="1" t="s">
        <v>26</v>
      </c>
      <c r="O1736">
        <v>7</v>
      </c>
    </row>
    <row r="1737" spans="1:15" x14ac:dyDescent="0.25">
      <c r="A1737" s="1" t="s">
        <v>15</v>
      </c>
      <c r="B1737">
        <v>1185732</v>
      </c>
      <c r="C1737" s="3">
        <v>44419</v>
      </c>
      <c r="D1737" s="1" t="s">
        <v>16</v>
      </c>
      <c r="E1737" s="4" t="s">
        <v>36</v>
      </c>
      <c r="F1737" s="1" t="s">
        <v>37</v>
      </c>
      <c r="G1737" s="1" t="s">
        <v>50</v>
      </c>
      <c r="H1737">
        <v>0.35000000000000003</v>
      </c>
      <c r="I1737">
        <v>7500</v>
      </c>
      <c r="J1737">
        <v>2625.0000000000005</v>
      </c>
      <c r="K1737">
        <v>1050.0000000000002</v>
      </c>
      <c r="L1737">
        <v>0.4</v>
      </c>
      <c r="M1737">
        <v>2021</v>
      </c>
      <c r="N1737" s="1" t="s">
        <v>27</v>
      </c>
      <c r="O1737">
        <v>8</v>
      </c>
    </row>
    <row r="1738" spans="1:15" x14ac:dyDescent="0.25">
      <c r="A1738" s="1" t="s">
        <v>15</v>
      </c>
      <c r="B1738">
        <v>1185732</v>
      </c>
      <c r="C1738" s="3">
        <v>44419</v>
      </c>
      <c r="D1738" s="1" t="s">
        <v>16</v>
      </c>
      <c r="E1738" s="4" t="s">
        <v>36</v>
      </c>
      <c r="F1738" s="1" t="s">
        <v>37</v>
      </c>
      <c r="G1738" s="1" t="s">
        <v>53</v>
      </c>
      <c r="H1738">
        <v>0.20000000000000007</v>
      </c>
      <c r="I1738">
        <v>3750</v>
      </c>
      <c r="J1738">
        <v>750.00000000000023</v>
      </c>
      <c r="K1738">
        <v>300.00000000000011</v>
      </c>
      <c r="L1738">
        <v>0.4</v>
      </c>
      <c r="M1738">
        <v>2021</v>
      </c>
      <c r="N1738" s="1" t="s">
        <v>27</v>
      </c>
      <c r="O1738">
        <v>8</v>
      </c>
    </row>
    <row r="1739" spans="1:15" x14ac:dyDescent="0.25">
      <c r="A1739" s="1" t="s">
        <v>15</v>
      </c>
      <c r="B1739">
        <v>1185732</v>
      </c>
      <c r="C1739" s="3">
        <v>44451</v>
      </c>
      <c r="D1739" s="1" t="s">
        <v>16</v>
      </c>
      <c r="E1739" s="4" t="s">
        <v>36</v>
      </c>
      <c r="F1739" s="1" t="s">
        <v>37</v>
      </c>
      <c r="G1739" s="1" t="s">
        <v>50</v>
      </c>
      <c r="H1739">
        <v>0.30000000000000004</v>
      </c>
      <c r="I1739">
        <v>6500</v>
      </c>
      <c r="J1739">
        <v>1950.0000000000002</v>
      </c>
      <c r="K1739">
        <v>780.00000000000011</v>
      </c>
      <c r="L1739">
        <v>0.4</v>
      </c>
      <c r="M1739">
        <v>2021</v>
      </c>
      <c r="N1739" s="1" t="s">
        <v>28</v>
      </c>
      <c r="O1739">
        <v>9</v>
      </c>
    </row>
    <row r="1740" spans="1:15" x14ac:dyDescent="0.25">
      <c r="A1740" s="1" t="s">
        <v>15</v>
      </c>
      <c r="B1740">
        <v>1185732</v>
      </c>
      <c r="C1740" s="3">
        <v>44451</v>
      </c>
      <c r="D1740" s="1" t="s">
        <v>16</v>
      </c>
      <c r="E1740" s="4" t="s">
        <v>36</v>
      </c>
      <c r="F1740" s="1" t="s">
        <v>37</v>
      </c>
      <c r="G1740" s="1" t="s">
        <v>53</v>
      </c>
      <c r="H1740">
        <v>0.10000000000000002</v>
      </c>
      <c r="I1740">
        <v>3250</v>
      </c>
      <c r="J1740">
        <v>325.00000000000006</v>
      </c>
      <c r="K1740">
        <v>130.00000000000003</v>
      </c>
      <c r="L1740">
        <v>0.4</v>
      </c>
      <c r="M1740">
        <v>2021</v>
      </c>
      <c r="N1740" s="1" t="s">
        <v>28</v>
      </c>
      <c r="O1740">
        <v>9</v>
      </c>
    </row>
    <row r="1741" spans="1:15" x14ac:dyDescent="0.25">
      <c r="A1741" s="1" t="s">
        <v>15</v>
      </c>
      <c r="B1741">
        <v>1185732</v>
      </c>
      <c r="C1741" s="3">
        <v>44480</v>
      </c>
      <c r="D1741" s="1" t="s">
        <v>16</v>
      </c>
      <c r="E1741" s="4" t="s">
        <v>36</v>
      </c>
      <c r="F1741" s="1" t="s">
        <v>37</v>
      </c>
      <c r="G1741" s="1" t="s">
        <v>50</v>
      </c>
      <c r="H1741">
        <v>0.3</v>
      </c>
      <c r="I1741">
        <v>5750</v>
      </c>
      <c r="J1741">
        <v>1725</v>
      </c>
      <c r="K1741">
        <v>690</v>
      </c>
      <c r="L1741">
        <v>0.4</v>
      </c>
      <c r="M1741">
        <v>2021</v>
      </c>
      <c r="N1741" s="1" t="s">
        <v>29</v>
      </c>
      <c r="O1741">
        <v>10</v>
      </c>
    </row>
    <row r="1742" spans="1:15" x14ac:dyDescent="0.25">
      <c r="A1742" s="1" t="s">
        <v>15</v>
      </c>
      <c r="B1742">
        <v>1185732</v>
      </c>
      <c r="C1742" s="3">
        <v>44480</v>
      </c>
      <c r="D1742" s="1" t="s">
        <v>16</v>
      </c>
      <c r="E1742" s="4" t="s">
        <v>36</v>
      </c>
      <c r="F1742" s="1" t="s">
        <v>37</v>
      </c>
      <c r="G1742" s="1" t="s">
        <v>53</v>
      </c>
      <c r="H1742">
        <v>0.2</v>
      </c>
      <c r="I1742">
        <v>2750</v>
      </c>
      <c r="J1742">
        <v>550</v>
      </c>
      <c r="K1742">
        <v>220</v>
      </c>
      <c r="L1742">
        <v>0.4</v>
      </c>
      <c r="M1742">
        <v>2021</v>
      </c>
      <c r="N1742" s="1" t="s">
        <v>29</v>
      </c>
      <c r="O1742">
        <v>10</v>
      </c>
    </row>
    <row r="1743" spans="1:15" x14ac:dyDescent="0.25">
      <c r="A1743" s="1" t="s">
        <v>15</v>
      </c>
      <c r="B1743">
        <v>1185732</v>
      </c>
      <c r="C1743" s="3">
        <v>44511</v>
      </c>
      <c r="D1743" s="1" t="s">
        <v>16</v>
      </c>
      <c r="E1743" s="4" t="s">
        <v>36</v>
      </c>
      <c r="F1743" s="1" t="s">
        <v>37</v>
      </c>
      <c r="G1743" s="1" t="s">
        <v>50</v>
      </c>
      <c r="H1743">
        <v>0.30000000000000004</v>
      </c>
      <c r="I1743">
        <v>5500</v>
      </c>
      <c r="J1743">
        <v>1650.0000000000002</v>
      </c>
      <c r="K1743">
        <v>660.00000000000011</v>
      </c>
      <c r="L1743">
        <v>0.4</v>
      </c>
      <c r="M1743">
        <v>2021</v>
      </c>
      <c r="N1743" s="1" t="s">
        <v>30</v>
      </c>
      <c r="O1743">
        <v>11</v>
      </c>
    </row>
    <row r="1744" spans="1:15" x14ac:dyDescent="0.25">
      <c r="A1744" s="1" t="s">
        <v>15</v>
      </c>
      <c r="B1744">
        <v>1185732</v>
      </c>
      <c r="C1744" s="3">
        <v>44511</v>
      </c>
      <c r="D1744" s="1" t="s">
        <v>16</v>
      </c>
      <c r="E1744" s="4" t="s">
        <v>36</v>
      </c>
      <c r="F1744" s="1" t="s">
        <v>37</v>
      </c>
      <c r="G1744" s="1" t="s">
        <v>53</v>
      </c>
      <c r="H1744">
        <v>0.20000000000000007</v>
      </c>
      <c r="I1744">
        <v>3750</v>
      </c>
      <c r="J1744">
        <v>750.00000000000023</v>
      </c>
      <c r="K1744">
        <v>300.00000000000011</v>
      </c>
      <c r="L1744">
        <v>0.4</v>
      </c>
      <c r="M1744">
        <v>2021</v>
      </c>
      <c r="N1744" s="1" t="s">
        <v>30</v>
      </c>
      <c r="O1744">
        <v>11</v>
      </c>
    </row>
    <row r="1745" spans="1:15" x14ac:dyDescent="0.25">
      <c r="A1745" s="1" t="s">
        <v>15</v>
      </c>
      <c r="B1745">
        <v>1185732</v>
      </c>
      <c r="C1745" s="3">
        <v>44540</v>
      </c>
      <c r="D1745" s="1" t="s">
        <v>16</v>
      </c>
      <c r="E1745" s="4" t="s">
        <v>36</v>
      </c>
      <c r="F1745" s="1" t="s">
        <v>37</v>
      </c>
      <c r="G1745" s="1" t="s">
        <v>50</v>
      </c>
      <c r="H1745">
        <v>0.39999999999999997</v>
      </c>
      <c r="I1745">
        <v>7000</v>
      </c>
      <c r="J1745">
        <v>2799.9999999999995</v>
      </c>
      <c r="K1745">
        <v>1119.9999999999998</v>
      </c>
      <c r="L1745">
        <v>0.4</v>
      </c>
      <c r="M1745">
        <v>2021</v>
      </c>
      <c r="N1745" s="1" t="s">
        <v>31</v>
      </c>
      <c r="O1745">
        <v>12</v>
      </c>
    </row>
    <row r="1746" spans="1:15" x14ac:dyDescent="0.25">
      <c r="A1746" s="1" t="s">
        <v>15</v>
      </c>
      <c r="B1746">
        <v>1185732</v>
      </c>
      <c r="C1746" s="3">
        <v>44540</v>
      </c>
      <c r="D1746" s="1" t="s">
        <v>16</v>
      </c>
      <c r="E1746" s="4" t="s">
        <v>36</v>
      </c>
      <c r="F1746" s="1" t="s">
        <v>37</v>
      </c>
      <c r="G1746" s="1" t="s">
        <v>53</v>
      </c>
      <c r="H1746">
        <v>0.30000000000000004</v>
      </c>
      <c r="I1746">
        <v>4000</v>
      </c>
      <c r="J1746">
        <v>1200.0000000000002</v>
      </c>
      <c r="K1746">
        <v>480.00000000000011</v>
      </c>
      <c r="L1746">
        <v>0.4</v>
      </c>
      <c r="M1746">
        <v>2021</v>
      </c>
      <c r="N1746" s="1" t="s">
        <v>31</v>
      </c>
      <c r="O1746">
        <v>12</v>
      </c>
    </row>
    <row r="1747" spans="1:15" x14ac:dyDescent="0.25">
      <c r="A1747" s="1" t="s">
        <v>15</v>
      </c>
      <c r="B1747">
        <v>1185732</v>
      </c>
      <c r="C1747" s="3">
        <v>44218</v>
      </c>
      <c r="D1747" s="1" t="s">
        <v>16</v>
      </c>
      <c r="E1747" s="4" t="s">
        <v>38</v>
      </c>
      <c r="F1747" s="1" t="s">
        <v>39</v>
      </c>
      <c r="G1747" s="1" t="s">
        <v>50</v>
      </c>
      <c r="H1747">
        <v>0.4</v>
      </c>
      <c r="I1747">
        <v>5000</v>
      </c>
      <c r="J1747">
        <v>2000</v>
      </c>
      <c r="K1747">
        <v>800</v>
      </c>
      <c r="L1747">
        <v>0.4</v>
      </c>
      <c r="M1747">
        <v>2021</v>
      </c>
      <c r="N1747" s="1" t="s">
        <v>20</v>
      </c>
      <c r="O1747">
        <v>1</v>
      </c>
    </row>
    <row r="1748" spans="1:15" x14ac:dyDescent="0.25">
      <c r="A1748" s="1" t="s">
        <v>15</v>
      </c>
      <c r="B1748">
        <v>1185732</v>
      </c>
      <c r="C1748" s="3">
        <v>44218</v>
      </c>
      <c r="D1748" s="1" t="s">
        <v>16</v>
      </c>
      <c r="E1748" s="4" t="s">
        <v>38</v>
      </c>
      <c r="F1748" s="1" t="s">
        <v>39</v>
      </c>
      <c r="G1748" s="1" t="s">
        <v>49</v>
      </c>
      <c r="H1748">
        <v>0.30000000000000004</v>
      </c>
      <c r="I1748">
        <v>3000</v>
      </c>
      <c r="J1748">
        <v>900.00000000000011</v>
      </c>
      <c r="K1748">
        <v>360.00000000000006</v>
      </c>
      <c r="L1748">
        <v>0.4</v>
      </c>
      <c r="M1748">
        <v>2021</v>
      </c>
      <c r="N1748" s="1" t="s">
        <v>20</v>
      </c>
      <c r="O1748">
        <v>1</v>
      </c>
    </row>
    <row r="1749" spans="1:15" x14ac:dyDescent="0.25">
      <c r="A1749" s="1" t="s">
        <v>15</v>
      </c>
      <c r="B1749">
        <v>1185732</v>
      </c>
      <c r="C1749" s="3">
        <v>44218</v>
      </c>
      <c r="D1749" s="1" t="s">
        <v>16</v>
      </c>
      <c r="E1749" s="4" t="s">
        <v>38</v>
      </c>
      <c r="F1749" s="1" t="s">
        <v>39</v>
      </c>
      <c r="G1749" s="1" t="s">
        <v>53</v>
      </c>
      <c r="H1749">
        <v>0.35000000000000003</v>
      </c>
      <c r="I1749">
        <v>1500</v>
      </c>
      <c r="J1749">
        <v>525</v>
      </c>
      <c r="K1749">
        <v>210</v>
      </c>
      <c r="L1749">
        <v>0.4</v>
      </c>
      <c r="M1749">
        <v>2021</v>
      </c>
      <c r="N1749" s="1" t="s">
        <v>20</v>
      </c>
      <c r="O1749">
        <v>1</v>
      </c>
    </row>
    <row r="1750" spans="1:15" x14ac:dyDescent="0.25">
      <c r="A1750" s="1" t="s">
        <v>15</v>
      </c>
      <c r="B1750">
        <v>1185732</v>
      </c>
      <c r="C1750" s="3">
        <v>44218</v>
      </c>
      <c r="D1750" s="1" t="s">
        <v>16</v>
      </c>
      <c r="E1750" s="4" t="s">
        <v>38</v>
      </c>
      <c r="F1750" s="1" t="s">
        <v>39</v>
      </c>
      <c r="G1750" s="1" t="s">
        <v>69</v>
      </c>
      <c r="H1750">
        <v>0.4</v>
      </c>
      <c r="I1750">
        <v>3000</v>
      </c>
      <c r="J1750">
        <v>1200</v>
      </c>
      <c r="K1750">
        <v>480</v>
      </c>
      <c r="L1750">
        <v>0.4</v>
      </c>
      <c r="M1750">
        <v>2021</v>
      </c>
      <c r="N1750" s="1" t="s">
        <v>20</v>
      </c>
      <c r="O1750">
        <v>1</v>
      </c>
    </row>
    <row r="1751" spans="1:15" x14ac:dyDescent="0.25">
      <c r="A1751" s="1" t="s">
        <v>15</v>
      </c>
      <c r="B1751">
        <v>1185732</v>
      </c>
      <c r="C1751" s="3">
        <v>44249</v>
      </c>
      <c r="D1751" s="1" t="s">
        <v>16</v>
      </c>
      <c r="E1751" s="4" t="s">
        <v>38</v>
      </c>
      <c r="F1751" s="1" t="s">
        <v>39</v>
      </c>
      <c r="G1751" s="1" t="s">
        <v>50</v>
      </c>
      <c r="H1751">
        <v>0.4</v>
      </c>
      <c r="I1751">
        <v>5500</v>
      </c>
      <c r="J1751">
        <v>2200</v>
      </c>
      <c r="K1751">
        <v>880</v>
      </c>
      <c r="L1751">
        <v>0.4</v>
      </c>
      <c r="M1751">
        <v>2021</v>
      </c>
      <c r="N1751" s="1" t="s">
        <v>21</v>
      </c>
      <c r="O1751">
        <v>2</v>
      </c>
    </row>
    <row r="1752" spans="1:15" x14ac:dyDescent="0.25">
      <c r="A1752" s="1" t="s">
        <v>15</v>
      </c>
      <c r="B1752">
        <v>1185732</v>
      </c>
      <c r="C1752" s="3">
        <v>44249</v>
      </c>
      <c r="D1752" s="1" t="s">
        <v>16</v>
      </c>
      <c r="E1752" s="4" t="s">
        <v>38</v>
      </c>
      <c r="F1752" s="1" t="s">
        <v>39</v>
      </c>
      <c r="G1752" s="1" t="s">
        <v>49</v>
      </c>
      <c r="H1752">
        <v>0.30000000000000004</v>
      </c>
      <c r="I1752">
        <v>2500</v>
      </c>
      <c r="J1752">
        <v>750.00000000000011</v>
      </c>
      <c r="K1752">
        <v>300.00000000000006</v>
      </c>
      <c r="L1752">
        <v>0.4</v>
      </c>
      <c r="M1752">
        <v>2021</v>
      </c>
      <c r="N1752" s="1" t="s">
        <v>21</v>
      </c>
      <c r="O1752">
        <v>2</v>
      </c>
    </row>
    <row r="1753" spans="1:15" x14ac:dyDescent="0.25">
      <c r="A1753" s="1" t="s">
        <v>15</v>
      </c>
      <c r="B1753">
        <v>1185732</v>
      </c>
      <c r="C1753" s="3">
        <v>44249</v>
      </c>
      <c r="D1753" s="1" t="s">
        <v>16</v>
      </c>
      <c r="E1753" s="4" t="s">
        <v>38</v>
      </c>
      <c r="F1753" s="1" t="s">
        <v>39</v>
      </c>
      <c r="G1753" s="1" t="s">
        <v>53</v>
      </c>
      <c r="H1753">
        <v>0.35000000000000003</v>
      </c>
      <c r="I1753">
        <v>1250</v>
      </c>
      <c r="J1753">
        <v>437.50000000000006</v>
      </c>
      <c r="K1753">
        <v>175.00000000000003</v>
      </c>
      <c r="L1753">
        <v>0.4</v>
      </c>
      <c r="M1753">
        <v>2021</v>
      </c>
      <c r="N1753" s="1" t="s">
        <v>21</v>
      </c>
      <c r="O1753">
        <v>2</v>
      </c>
    </row>
    <row r="1754" spans="1:15" x14ac:dyDescent="0.25">
      <c r="A1754" s="1" t="s">
        <v>15</v>
      </c>
      <c r="B1754">
        <v>1185732</v>
      </c>
      <c r="C1754" s="3">
        <v>44249</v>
      </c>
      <c r="D1754" s="1" t="s">
        <v>16</v>
      </c>
      <c r="E1754" s="4" t="s">
        <v>38</v>
      </c>
      <c r="F1754" s="1" t="s">
        <v>39</v>
      </c>
      <c r="G1754" s="1" t="s">
        <v>69</v>
      </c>
      <c r="H1754">
        <v>0.4</v>
      </c>
      <c r="I1754">
        <v>3000</v>
      </c>
      <c r="J1754">
        <v>1200</v>
      </c>
      <c r="K1754">
        <v>480</v>
      </c>
      <c r="L1754">
        <v>0.4</v>
      </c>
      <c r="M1754">
        <v>2021</v>
      </c>
      <c r="N1754" s="1" t="s">
        <v>21</v>
      </c>
      <c r="O1754">
        <v>2</v>
      </c>
    </row>
    <row r="1755" spans="1:15" x14ac:dyDescent="0.25">
      <c r="A1755" s="1" t="s">
        <v>15</v>
      </c>
      <c r="B1755">
        <v>1185732</v>
      </c>
      <c r="C1755" s="3">
        <v>44276</v>
      </c>
      <c r="D1755" s="1" t="s">
        <v>16</v>
      </c>
      <c r="E1755" s="4" t="s">
        <v>38</v>
      </c>
      <c r="F1755" s="1" t="s">
        <v>39</v>
      </c>
      <c r="G1755" s="1" t="s">
        <v>50</v>
      </c>
      <c r="H1755">
        <v>0.45</v>
      </c>
      <c r="I1755">
        <v>5200</v>
      </c>
      <c r="J1755">
        <v>2340</v>
      </c>
      <c r="K1755">
        <v>936</v>
      </c>
      <c r="L1755">
        <v>0.4</v>
      </c>
      <c r="M1755">
        <v>2021</v>
      </c>
      <c r="N1755" s="1" t="s">
        <v>22</v>
      </c>
      <c r="O1755">
        <v>3</v>
      </c>
    </row>
    <row r="1756" spans="1:15" x14ac:dyDescent="0.25">
      <c r="A1756" s="1" t="s">
        <v>15</v>
      </c>
      <c r="B1756">
        <v>1185732</v>
      </c>
      <c r="C1756" s="3">
        <v>44276</v>
      </c>
      <c r="D1756" s="1" t="s">
        <v>16</v>
      </c>
      <c r="E1756" s="4" t="s">
        <v>38</v>
      </c>
      <c r="F1756" s="1" t="s">
        <v>39</v>
      </c>
      <c r="G1756" s="1" t="s">
        <v>49</v>
      </c>
      <c r="H1756">
        <v>0.35000000000000003</v>
      </c>
      <c r="I1756">
        <v>2500</v>
      </c>
      <c r="J1756">
        <v>875.00000000000011</v>
      </c>
      <c r="K1756">
        <v>350.00000000000006</v>
      </c>
      <c r="L1756">
        <v>0.4</v>
      </c>
      <c r="M1756">
        <v>2021</v>
      </c>
      <c r="N1756" s="1" t="s">
        <v>22</v>
      </c>
      <c r="O1756">
        <v>3</v>
      </c>
    </row>
    <row r="1757" spans="1:15" x14ac:dyDescent="0.25">
      <c r="A1757" s="1" t="s">
        <v>15</v>
      </c>
      <c r="B1757">
        <v>1185732</v>
      </c>
      <c r="C1757" s="3">
        <v>44276</v>
      </c>
      <c r="D1757" s="1" t="s">
        <v>16</v>
      </c>
      <c r="E1757" s="4" t="s">
        <v>38</v>
      </c>
      <c r="F1757" s="1" t="s">
        <v>39</v>
      </c>
      <c r="G1757" s="1" t="s">
        <v>53</v>
      </c>
      <c r="H1757">
        <v>0.4</v>
      </c>
      <c r="I1757">
        <v>1000</v>
      </c>
      <c r="J1757">
        <v>400</v>
      </c>
      <c r="K1757">
        <v>160</v>
      </c>
      <c r="L1757">
        <v>0.4</v>
      </c>
      <c r="M1757">
        <v>2021</v>
      </c>
      <c r="N1757" s="1" t="s">
        <v>22</v>
      </c>
      <c r="O1757">
        <v>3</v>
      </c>
    </row>
    <row r="1758" spans="1:15" x14ac:dyDescent="0.25">
      <c r="A1758" s="1" t="s">
        <v>15</v>
      </c>
      <c r="B1758">
        <v>1185732</v>
      </c>
      <c r="C1758" s="3">
        <v>44276</v>
      </c>
      <c r="D1758" s="1" t="s">
        <v>16</v>
      </c>
      <c r="E1758" s="4" t="s">
        <v>38</v>
      </c>
      <c r="F1758" s="1" t="s">
        <v>39</v>
      </c>
      <c r="G1758" s="1" t="s">
        <v>69</v>
      </c>
      <c r="H1758">
        <v>0.45</v>
      </c>
      <c r="I1758">
        <v>2500</v>
      </c>
      <c r="J1758">
        <v>1125</v>
      </c>
      <c r="K1758">
        <v>450</v>
      </c>
      <c r="L1758">
        <v>0.4</v>
      </c>
      <c r="M1758">
        <v>2021</v>
      </c>
      <c r="N1758" s="1" t="s">
        <v>22</v>
      </c>
      <c r="O1758">
        <v>3</v>
      </c>
    </row>
    <row r="1759" spans="1:15" x14ac:dyDescent="0.25">
      <c r="A1759" s="1" t="s">
        <v>15</v>
      </c>
      <c r="B1759">
        <v>1185732</v>
      </c>
      <c r="C1759" s="3">
        <v>44308</v>
      </c>
      <c r="D1759" s="1" t="s">
        <v>16</v>
      </c>
      <c r="E1759" s="4" t="s">
        <v>38</v>
      </c>
      <c r="F1759" s="1" t="s">
        <v>39</v>
      </c>
      <c r="G1759" s="1" t="s">
        <v>50</v>
      </c>
      <c r="H1759">
        <v>0.45</v>
      </c>
      <c r="I1759">
        <v>4750</v>
      </c>
      <c r="J1759">
        <v>2137.5</v>
      </c>
      <c r="K1759">
        <v>855</v>
      </c>
      <c r="L1759">
        <v>0.4</v>
      </c>
      <c r="M1759">
        <v>2021</v>
      </c>
      <c r="N1759" s="1" t="s">
        <v>23</v>
      </c>
      <c r="O1759">
        <v>4</v>
      </c>
    </row>
    <row r="1760" spans="1:15" x14ac:dyDescent="0.25">
      <c r="A1760" s="1" t="s">
        <v>15</v>
      </c>
      <c r="B1760">
        <v>1185732</v>
      </c>
      <c r="C1760" s="3">
        <v>44308</v>
      </c>
      <c r="D1760" s="1" t="s">
        <v>16</v>
      </c>
      <c r="E1760" s="4" t="s">
        <v>38</v>
      </c>
      <c r="F1760" s="1" t="s">
        <v>39</v>
      </c>
      <c r="G1760" s="1" t="s">
        <v>49</v>
      </c>
      <c r="H1760">
        <v>0.4</v>
      </c>
      <c r="I1760">
        <v>1750</v>
      </c>
      <c r="J1760">
        <v>700</v>
      </c>
      <c r="K1760">
        <v>280</v>
      </c>
      <c r="L1760">
        <v>0.4</v>
      </c>
      <c r="M1760">
        <v>2021</v>
      </c>
      <c r="N1760" s="1" t="s">
        <v>23</v>
      </c>
      <c r="O1760">
        <v>4</v>
      </c>
    </row>
    <row r="1761" spans="1:15" x14ac:dyDescent="0.25">
      <c r="A1761" s="1" t="s">
        <v>15</v>
      </c>
      <c r="B1761">
        <v>1185732</v>
      </c>
      <c r="C1761" s="3">
        <v>44308</v>
      </c>
      <c r="D1761" s="1" t="s">
        <v>16</v>
      </c>
      <c r="E1761" s="4" t="s">
        <v>38</v>
      </c>
      <c r="F1761" s="1" t="s">
        <v>39</v>
      </c>
      <c r="G1761" s="1" t="s">
        <v>53</v>
      </c>
      <c r="H1761">
        <v>0.45</v>
      </c>
      <c r="I1761">
        <v>1000</v>
      </c>
      <c r="J1761">
        <v>450</v>
      </c>
      <c r="K1761">
        <v>180</v>
      </c>
      <c r="L1761">
        <v>0.4</v>
      </c>
      <c r="M1761">
        <v>2021</v>
      </c>
      <c r="N1761" s="1" t="s">
        <v>23</v>
      </c>
      <c r="O1761">
        <v>4</v>
      </c>
    </row>
    <row r="1762" spans="1:15" x14ac:dyDescent="0.25">
      <c r="A1762" s="1" t="s">
        <v>15</v>
      </c>
      <c r="B1762">
        <v>1185732</v>
      </c>
      <c r="C1762" s="3">
        <v>44308</v>
      </c>
      <c r="D1762" s="1" t="s">
        <v>16</v>
      </c>
      <c r="E1762" s="4" t="s">
        <v>38</v>
      </c>
      <c r="F1762" s="1" t="s">
        <v>39</v>
      </c>
      <c r="G1762" s="1" t="s">
        <v>69</v>
      </c>
      <c r="H1762">
        <v>0.4</v>
      </c>
      <c r="I1762">
        <v>2500</v>
      </c>
      <c r="J1762">
        <v>1000</v>
      </c>
      <c r="K1762">
        <v>400</v>
      </c>
      <c r="L1762">
        <v>0.4</v>
      </c>
      <c r="M1762">
        <v>2021</v>
      </c>
      <c r="N1762" s="1" t="s">
        <v>23</v>
      </c>
      <c r="O1762">
        <v>4</v>
      </c>
    </row>
    <row r="1763" spans="1:15" x14ac:dyDescent="0.25">
      <c r="A1763" s="1" t="s">
        <v>15</v>
      </c>
      <c r="B1763">
        <v>1185732</v>
      </c>
      <c r="C1763" s="3">
        <v>44339</v>
      </c>
      <c r="D1763" s="1" t="s">
        <v>16</v>
      </c>
      <c r="E1763" s="4" t="s">
        <v>38</v>
      </c>
      <c r="F1763" s="1" t="s">
        <v>39</v>
      </c>
      <c r="G1763" s="1" t="s">
        <v>50</v>
      </c>
      <c r="H1763">
        <v>0.5</v>
      </c>
      <c r="I1763">
        <v>5200</v>
      </c>
      <c r="J1763">
        <v>2600</v>
      </c>
      <c r="K1763">
        <v>1040</v>
      </c>
      <c r="L1763">
        <v>0.4</v>
      </c>
      <c r="M1763">
        <v>2021</v>
      </c>
      <c r="N1763" s="1" t="s">
        <v>24</v>
      </c>
      <c r="O1763">
        <v>5</v>
      </c>
    </row>
    <row r="1764" spans="1:15" x14ac:dyDescent="0.25">
      <c r="A1764" s="1" t="s">
        <v>15</v>
      </c>
      <c r="B1764">
        <v>1185732</v>
      </c>
      <c r="C1764" s="3">
        <v>44339</v>
      </c>
      <c r="D1764" s="1" t="s">
        <v>16</v>
      </c>
      <c r="E1764" s="4" t="s">
        <v>38</v>
      </c>
      <c r="F1764" s="1" t="s">
        <v>39</v>
      </c>
      <c r="G1764" s="1" t="s">
        <v>49</v>
      </c>
      <c r="H1764">
        <v>0.4</v>
      </c>
      <c r="I1764">
        <v>2000</v>
      </c>
      <c r="J1764">
        <v>800</v>
      </c>
      <c r="K1764">
        <v>320</v>
      </c>
      <c r="L1764">
        <v>0.4</v>
      </c>
      <c r="M1764">
        <v>2021</v>
      </c>
      <c r="N1764" s="1" t="s">
        <v>24</v>
      </c>
      <c r="O1764">
        <v>5</v>
      </c>
    </row>
    <row r="1765" spans="1:15" x14ac:dyDescent="0.25">
      <c r="A1765" s="1" t="s">
        <v>15</v>
      </c>
      <c r="B1765">
        <v>1185732</v>
      </c>
      <c r="C1765" s="3">
        <v>44339</v>
      </c>
      <c r="D1765" s="1" t="s">
        <v>16</v>
      </c>
      <c r="E1765" s="4" t="s">
        <v>38</v>
      </c>
      <c r="F1765" s="1" t="s">
        <v>39</v>
      </c>
      <c r="G1765" s="1" t="s">
        <v>53</v>
      </c>
      <c r="H1765">
        <v>0.4</v>
      </c>
      <c r="I1765">
        <v>1250</v>
      </c>
      <c r="J1765">
        <v>500</v>
      </c>
      <c r="K1765">
        <v>200</v>
      </c>
      <c r="L1765">
        <v>0.4</v>
      </c>
      <c r="M1765">
        <v>2021</v>
      </c>
      <c r="N1765" s="1" t="s">
        <v>24</v>
      </c>
      <c r="O1765">
        <v>5</v>
      </c>
    </row>
    <row r="1766" spans="1:15" x14ac:dyDescent="0.25">
      <c r="A1766" s="1" t="s">
        <v>15</v>
      </c>
      <c r="B1766">
        <v>1185732</v>
      </c>
      <c r="C1766" s="3">
        <v>44339</v>
      </c>
      <c r="D1766" s="1" t="s">
        <v>16</v>
      </c>
      <c r="E1766" s="4" t="s">
        <v>38</v>
      </c>
      <c r="F1766" s="1" t="s">
        <v>39</v>
      </c>
      <c r="G1766" s="1" t="s">
        <v>69</v>
      </c>
      <c r="H1766">
        <v>0.55000000000000004</v>
      </c>
      <c r="I1766">
        <v>2750</v>
      </c>
      <c r="J1766">
        <v>1512.5000000000002</v>
      </c>
      <c r="K1766">
        <v>605.00000000000011</v>
      </c>
      <c r="L1766">
        <v>0.4</v>
      </c>
      <c r="M1766">
        <v>2021</v>
      </c>
      <c r="N1766" s="1" t="s">
        <v>24</v>
      </c>
      <c r="O1766">
        <v>5</v>
      </c>
    </row>
    <row r="1767" spans="1:15" x14ac:dyDescent="0.25">
      <c r="A1767" s="1" t="s">
        <v>15</v>
      </c>
      <c r="B1767">
        <v>1185732</v>
      </c>
      <c r="C1767" s="3">
        <v>44369</v>
      </c>
      <c r="D1767" s="1" t="s">
        <v>16</v>
      </c>
      <c r="E1767" s="4" t="s">
        <v>38</v>
      </c>
      <c r="F1767" s="1" t="s">
        <v>39</v>
      </c>
      <c r="G1767" s="1" t="s">
        <v>50</v>
      </c>
      <c r="H1767">
        <v>0.4</v>
      </c>
      <c r="I1767">
        <v>5250</v>
      </c>
      <c r="J1767">
        <v>2100</v>
      </c>
      <c r="K1767">
        <v>840</v>
      </c>
      <c r="L1767">
        <v>0.4</v>
      </c>
      <c r="M1767">
        <v>2021</v>
      </c>
      <c r="N1767" s="1" t="s">
        <v>25</v>
      </c>
      <c r="O1767">
        <v>6</v>
      </c>
    </row>
    <row r="1768" spans="1:15" x14ac:dyDescent="0.25">
      <c r="A1768" s="1" t="s">
        <v>15</v>
      </c>
      <c r="B1768">
        <v>1185732</v>
      </c>
      <c r="C1768" s="3">
        <v>44369</v>
      </c>
      <c r="D1768" s="1" t="s">
        <v>16</v>
      </c>
      <c r="E1768" s="4" t="s">
        <v>38</v>
      </c>
      <c r="F1768" s="1" t="s">
        <v>39</v>
      </c>
      <c r="G1768" s="1" t="s">
        <v>49</v>
      </c>
      <c r="H1768">
        <v>0.30000000000000004</v>
      </c>
      <c r="I1768">
        <v>2250</v>
      </c>
      <c r="J1768">
        <v>675.00000000000011</v>
      </c>
      <c r="K1768">
        <v>270.00000000000006</v>
      </c>
      <c r="L1768">
        <v>0.4</v>
      </c>
      <c r="M1768">
        <v>2021</v>
      </c>
      <c r="N1768" s="1" t="s">
        <v>25</v>
      </c>
      <c r="O1768">
        <v>6</v>
      </c>
    </row>
    <row r="1769" spans="1:15" x14ac:dyDescent="0.25">
      <c r="A1769" s="1" t="s">
        <v>15</v>
      </c>
      <c r="B1769">
        <v>1185732</v>
      </c>
      <c r="C1769" s="3">
        <v>44369</v>
      </c>
      <c r="D1769" s="1" t="s">
        <v>16</v>
      </c>
      <c r="E1769" s="4" t="s">
        <v>38</v>
      </c>
      <c r="F1769" s="1" t="s">
        <v>39</v>
      </c>
      <c r="G1769" s="1" t="s">
        <v>53</v>
      </c>
      <c r="H1769">
        <v>0.30000000000000004</v>
      </c>
      <c r="I1769">
        <v>2000</v>
      </c>
      <c r="J1769">
        <v>600.00000000000011</v>
      </c>
      <c r="K1769">
        <v>240.00000000000006</v>
      </c>
      <c r="L1769">
        <v>0.4</v>
      </c>
      <c r="M1769">
        <v>2021</v>
      </c>
      <c r="N1769" s="1" t="s">
        <v>25</v>
      </c>
      <c r="O1769">
        <v>6</v>
      </c>
    </row>
    <row r="1770" spans="1:15" x14ac:dyDescent="0.25">
      <c r="A1770" s="1" t="s">
        <v>15</v>
      </c>
      <c r="B1770">
        <v>1185732</v>
      </c>
      <c r="C1770" s="3">
        <v>44369</v>
      </c>
      <c r="D1770" s="1" t="s">
        <v>16</v>
      </c>
      <c r="E1770" s="4" t="s">
        <v>38</v>
      </c>
      <c r="F1770" s="1" t="s">
        <v>39</v>
      </c>
      <c r="G1770" s="1" t="s">
        <v>69</v>
      </c>
      <c r="H1770">
        <v>0.55000000000000004</v>
      </c>
      <c r="I1770">
        <v>3750</v>
      </c>
      <c r="J1770">
        <v>2062.5</v>
      </c>
      <c r="K1770">
        <v>825</v>
      </c>
      <c r="L1770">
        <v>0.4</v>
      </c>
      <c r="M1770">
        <v>2021</v>
      </c>
      <c r="N1770" s="1" t="s">
        <v>25</v>
      </c>
      <c r="O1770">
        <v>6</v>
      </c>
    </row>
    <row r="1771" spans="1:15" x14ac:dyDescent="0.25">
      <c r="A1771" s="1" t="s">
        <v>15</v>
      </c>
      <c r="B1771">
        <v>1185732</v>
      </c>
      <c r="C1771" s="3">
        <v>44398</v>
      </c>
      <c r="D1771" s="1" t="s">
        <v>16</v>
      </c>
      <c r="E1771" s="4" t="s">
        <v>38</v>
      </c>
      <c r="F1771" s="1" t="s">
        <v>39</v>
      </c>
      <c r="G1771" s="1" t="s">
        <v>50</v>
      </c>
      <c r="H1771">
        <v>0.5</v>
      </c>
      <c r="I1771">
        <v>6000</v>
      </c>
      <c r="J1771">
        <v>3000</v>
      </c>
      <c r="K1771">
        <v>1200</v>
      </c>
      <c r="L1771">
        <v>0.4</v>
      </c>
      <c r="M1771">
        <v>2021</v>
      </c>
      <c r="N1771" s="1" t="s">
        <v>26</v>
      </c>
      <c r="O1771">
        <v>7</v>
      </c>
    </row>
    <row r="1772" spans="1:15" x14ac:dyDescent="0.25">
      <c r="A1772" s="1" t="s">
        <v>15</v>
      </c>
      <c r="B1772">
        <v>1185732</v>
      </c>
      <c r="C1772" s="3">
        <v>44398</v>
      </c>
      <c r="D1772" s="1" t="s">
        <v>16</v>
      </c>
      <c r="E1772" s="4" t="s">
        <v>38</v>
      </c>
      <c r="F1772" s="1" t="s">
        <v>39</v>
      </c>
      <c r="G1772" s="1" t="s">
        <v>49</v>
      </c>
      <c r="H1772">
        <v>0.4</v>
      </c>
      <c r="I1772">
        <v>2750</v>
      </c>
      <c r="J1772">
        <v>1100</v>
      </c>
      <c r="K1772">
        <v>440</v>
      </c>
      <c r="L1772">
        <v>0.4</v>
      </c>
      <c r="M1772">
        <v>2021</v>
      </c>
      <c r="N1772" s="1" t="s">
        <v>26</v>
      </c>
      <c r="O1772">
        <v>7</v>
      </c>
    </row>
    <row r="1773" spans="1:15" x14ac:dyDescent="0.25">
      <c r="A1773" s="1" t="s">
        <v>15</v>
      </c>
      <c r="B1773">
        <v>1185732</v>
      </c>
      <c r="C1773" s="3">
        <v>44398</v>
      </c>
      <c r="D1773" s="1" t="s">
        <v>16</v>
      </c>
      <c r="E1773" s="4" t="s">
        <v>38</v>
      </c>
      <c r="F1773" s="1" t="s">
        <v>39</v>
      </c>
      <c r="G1773" s="1" t="s">
        <v>53</v>
      </c>
      <c r="H1773">
        <v>0.4</v>
      </c>
      <c r="I1773">
        <v>2250</v>
      </c>
      <c r="J1773">
        <v>900</v>
      </c>
      <c r="K1773">
        <v>360</v>
      </c>
      <c r="L1773">
        <v>0.4</v>
      </c>
      <c r="M1773">
        <v>2021</v>
      </c>
      <c r="N1773" s="1" t="s">
        <v>26</v>
      </c>
      <c r="O1773">
        <v>7</v>
      </c>
    </row>
    <row r="1774" spans="1:15" x14ac:dyDescent="0.25">
      <c r="A1774" s="1" t="s">
        <v>15</v>
      </c>
      <c r="B1774">
        <v>1185732</v>
      </c>
      <c r="C1774" s="3">
        <v>44398</v>
      </c>
      <c r="D1774" s="1" t="s">
        <v>16</v>
      </c>
      <c r="E1774" s="4" t="s">
        <v>38</v>
      </c>
      <c r="F1774" s="1" t="s">
        <v>39</v>
      </c>
      <c r="G1774" s="1" t="s">
        <v>69</v>
      </c>
      <c r="H1774">
        <v>0.55000000000000004</v>
      </c>
      <c r="I1774">
        <v>4250</v>
      </c>
      <c r="J1774">
        <v>2337.5</v>
      </c>
      <c r="K1774">
        <v>935</v>
      </c>
      <c r="L1774">
        <v>0.4</v>
      </c>
      <c r="M1774">
        <v>2021</v>
      </c>
      <c r="N1774" s="1" t="s">
        <v>26</v>
      </c>
      <c r="O1774">
        <v>7</v>
      </c>
    </row>
    <row r="1775" spans="1:15" x14ac:dyDescent="0.25">
      <c r="A1775" s="1" t="s">
        <v>15</v>
      </c>
      <c r="B1775">
        <v>1185732</v>
      </c>
      <c r="C1775" s="3">
        <v>44430</v>
      </c>
      <c r="D1775" s="1" t="s">
        <v>16</v>
      </c>
      <c r="E1775" s="4" t="s">
        <v>38</v>
      </c>
      <c r="F1775" s="1" t="s">
        <v>39</v>
      </c>
      <c r="G1775" s="1" t="s">
        <v>50</v>
      </c>
      <c r="H1775">
        <v>0.5</v>
      </c>
      <c r="I1775">
        <v>5750</v>
      </c>
      <c r="J1775">
        <v>2875</v>
      </c>
      <c r="K1775">
        <v>1150</v>
      </c>
      <c r="L1775">
        <v>0.4</v>
      </c>
      <c r="M1775">
        <v>2021</v>
      </c>
      <c r="N1775" s="1" t="s">
        <v>27</v>
      </c>
      <c r="O1775">
        <v>8</v>
      </c>
    </row>
    <row r="1776" spans="1:15" x14ac:dyDescent="0.25">
      <c r="A1776" s="1" t="s">
        <v>15</v>
      </c>
      <c r="B1776">
        <v>1185732</v>
      </c>
      <c r="C1776" s="3">
        <v>44430</v>
      </c>
      <c r="D1776" s="1" t="s">
        <v>16</v>
      </c>
      <c r="E1776" s="4" t="s">
        <v>38</v>
      </c>
      <c r="F1776" s="1" t="s">
        <v>39</v>
      </c>
      <c r="G1776" s="1" t="s">
        <v>49</v>
      </c>
      <c r="H1776">
        <v>0.4</v>
      </c>
      <c r="I1776">
        <v>2750</v>
      </c>
      <c r="J1776">
        <v>1100</v>
      </c>
      <c r="K1776">
        <v>440</v>
      </c>
      <c r="L1776">
        <v>0.4</v>
      </c>
      <c r="M1776">
        <v>2021</v>
      </c>
      <c r="N1776" s="1" t="s">
        <v>27</v>
      </c>
      <c r="O1776">
        <v>8</v>
      </c>
    </row>
    <row r="1777" spans="1:15" x14ac:dyDescent="0.25">
      <c r="A1777" s="1" t="s">
        <v>15</v>
      </c>
      <c r="B1777">
        <v>1185732</v>
      </c>
      <c r="C1777" s="3">
        <v>44430</v>
      </c>
      <c r="D1777" s="1" t="s">
        <v>16</v>
      </c>
      <c r="E1777" s="4" t="s">
        <v>38</v>
      </c>
      <c r="F1777" s="1" t="s">
        <v>39</v>
      </c>
      <c r="G1777" s="1" t="s">
        <v>53</v>
      </c>
      <c r="H1777">
        <v>0.4</v>
      </c>
      <c r="I1777">
        <v>2500</v>
      </c>
      <c r="J1777">
        <v>1000</v>
      </c>
      <c r="K1777">
        <v>400</v>
      </c>
      <c r="L1777">
        <v>0.4</v>
      </c>
      <c r="M1777">
        <v>2021</v>
      </c>
      <c r="N1777" s="1" t="s">
        <v>27</v>
      </c>
      <c r="O1777">
        <v>8</v>
      </c>
    </row>
    <row r="1778" spans="1:15" x14ac:dyDescent="0.25">
      <c r="A1778" s="1" t="s">
        <v>15</v>
      </c>
      <c r="B1778">
        <v>1185732</v>
      </c>
      <c r="C1778" s="3">
        <v>44430</v>
      </c>
      <c r="D1778" s="1" t="s">
        <v>16</v>
      </c>
      <c r="E1778" s="4" t="s">
        <v>38</v>
      </c>
      <c r="F1778" s="1" t="s">
        <v>39</v>
      </c>
      <c r="G1778" s="1" t="s">
        <v>69</v>
      </c>
      <c r="H1778">
        <v>0.55000000000000004</v>
      </c>
      <c r="I1778">
        <v>4000</v>
      </c>
      <c r="J1778">
        <v>2200</v>
      </c>
      <c r="K1778">
        <v>880</v>
      </c>
      <c r="L1778">
        <v>0.4</v>
      </c>
      <c r="M1778">
        <v>2021</v>
      </c>
      <c r="N1778" s="1" t="s">
        <v>27</v>
      </c>
      <c r="O1778">
        <v>8</v>
      </c>
    </row>
    <row r="1779" spans="1:15" x14ac:dyDescent="0.25">
      <c r="A1779" s="1" t="s">
        <v>15</v>
      </c>
      <c r="B1779">
        <v>1185732</v>
      </c>
      <c r="C1779" s="3">
        <v>44462</v>
      </c>
      <c r="D1779" s="1" t="s">
        <v>16</v>
      </c>
      <c r="E1779" s="4" t="s">
        <v>38</v>
      </c>
      <c r="F1779" s="1" t="s">
        <v>39</v>
      </c>
      <c r="G1779" s="1" t="s">
        <v>50</v>
      </c>
      <c r="H1779">
        <v>0.5</v>
      </c>
      <c r="I1779">
        <v>5250</v>
      </c>
      <c r="J1779">
        <v>2625</v>
      </c>
      <c r="K1779">
        <v>1050</v>
      </c>
      <c r="L1779">
        <v>0.4</v>
      </c>
      <c r="M1779">
        <v>2021</v>
      </c>
      <c r="N1779" s="1" t="s">
        <v>28</v>
      </c>
      <c r="O1779">
        <v>9</v>
      </c>
    </row>
    <row r="1780" spans="1:15" x14ac:dyDescent="0.25">
      <c r="A1780" s="1" t="s">
        <v>15</v>
      </c>
      <c r="B1780">
        <v>1185732</v>
      </c>
      <c r="C1780" s="3">
        <v>44462</v>
      </c>
      <c r="D1780" s="1" t="s">
        <v>16</v>
      </c>
      <c r="E1780" s="4" t="s">
        <v>38</v>
      </c>
      <c r="F1780" s="1" t="s">
        <v>39</v>
      </c>
      <c r="G1780" s="1" t="s">
        <v>49</v>
      </c>
      <c r="H1780">
        <v>0.35000000000000003</v>
      </c>
      <c r="I1780">
        <v>2250</v>
      </c>
      <c r="J1780">
        <v>787.50000000000011</v>
      </c>
      <c r="K1780">
        <v>315.00000000000006</v>
      </c>
      <c r="L1780">
        <v>0.4</v>
      </c>
      <c r="M1780">
        <v>2021</v>
      </c>
      <c r="N1780" s="1" t="s">
        <v>28</v>
      </c>
      <c r="O1780">
        <v>9</v>
      </c>
    </row>
    <row r="1781" spans="1:15" x14ac:dyDescent="0.25">
      <c r="A1781" s="1" t="s">
        <v>15</v>
      </c>
      <c r="B1781">
        <v>1185732</v>
      </c>
      <c r="C1781" s="3">
        <v>44462</v>
      </c>
      <c r="D1781" s="1" t="s">
        <v>16</v>
      </c>
      <c r="E1781" s="4" t="s">
        <v>38</v>
      </c>
      <c r="F1781" s="1" t="s">
        <v>39</v>
      </c>
      <c r="G1781" s="1" t="s">
        <v>53</v>
      </c>
      <c r="H1781">
        <v>0.35000000000000003</v>
      </c>
      <c r="I1781">
        <v>2000</v>
      </c>
      <c r="J1781">
        <v>700.00000000000011</v>
      </c>
      <c r="K1781">
        <v>280.00000000000006</v>
      </c>
      <c r="L1781">
        <v>0.4</v>
      </c>
      <c r="M1781">
        <v>2021</v>
      </c>
      <c r="N1781" s="1" t="s">
        <v>28</v>
      </c>
      <c r="O1781">
        <v>9</v>
      </c>
    </row>
    <row r="1782" spans="1:15" x14ac:dyDescent="0.25">
      <c r="A1782" s="1" t="s">
        <v>15</v>
      </c>
      <c r="B1782">
        <v>1185732</v>
      </c>
      <c r="C1782" s="3">
        <v>44462</v>
      </c>
      <c r="D1782" s="1" t="s">
        <v>16</v>
      </c>
      <c r="E1782" s="4" t="s">
        <v>38</v>
      </c>
      <c r="F1782" s="1" t="s">
        <v>39</v>
      </c>
      <c r="G1782" s="1" t="s">
        <v>69</v>
      </c>
      <c r="H1782">
        <v>0.5</v>
      </c>
      <c r="I1782">
        <v>2750</v>
      </c>
      <c r="J1782">
        <v>1375</v>
      </c>
      <c r="K1782">
        <v>550</v>
      </c>
      <c r="L1782">
        <v>0.4</v>
      </c>
      <c r="M1782">
        <v>2021</v>
      </c>
      <c r="N1782" s="1" t="s">
        <v>28</v>
      </c>
      <c r="O1782">
        <v>9</v>
      </c>
    </row>
    <row r="1783" spans="1:15" x14ac:dyDescent="0.25">
      <c r="A1783" s="1" t="s">
        <v>15</v>
      </c>
      <c r="B1783">
        <v>1185732</v>
      </c>
      <c r="C1783" s="3">
        <v>44491</v>
      </c>
      <c r="D1783" s="1" t="s">
        <v>16</v>
      </c>
      <c r="E1783" s="4" t="s">
        <v>38</v>
      </c>
      <c r="F1783" s="1" t="s">
        <v>39</v>
      </c>
      <c r="G1783" s="1" t="s">
        <v>50</v>
      </c>
      <c r="H1783">
        <v>0.54999999999999993</v>
      </c>
      <c r="I1783">
        <v>4500</v>
      </c>
      <c r="J1783">
        <v>2474.9999999999995</v>
      </c>
      <c r="K1783">
        <v>989.99999999999989</v>
      </c>
      <c r="L1783">
        <v>0.4</v>
      </c>
      <c r="M1783">
        <v>2021</v>
      </c>
      <c r="N1783" s="1" t="s">
        <v>29</v>
      </c>
      <c r="O1783">
        <v>10</v>
      </c>
    </row>
    <row r="1784" spans="1:15" x14ac:dyDescent="0.25">
      <c r="A1784" s="1" t="s">
        <v>15</v>
      </c>
      <c r="B1784">
        <v>1185732</v>
      </c>
      <c r="C1784" s="3">
        <v>44491</v>
      </c>
      <c r="D1784" s="1" t="s">
        <v>16</v>
      </c>
      <c r="E1784" s="4" t="s">
        <v>38</v>
      </c>
      <c r="F1784" s="1" t="s">
        <v>39</v>
      </c>
      <c r="G1784" s="1" t="s">
        <v>49</v>
      </c>
      <c r="H1784">
        <v>0.45</v>
      </c>
      <c r="I1784">
        <v>1750</v>
      </c>
      <c r="J1784">
        <v>787.5</v>
      </c>
      <c r="K1784">
        <v>315</v>
      </c>
      <c r="L1784">
        <v>0.4</v>
      </c>
      <c r="M1784">
        <v>2021</v>
      </c>
      <c r="N1784" s="1" t="s">
        <v>29</v>
      </c>
      <c r="O1784">
        <v>10</v>
      </c>
    </row>
    <row r="1785" spans="1:15" x14ac:dyDescent="0.25">
      <c r="A1785" s="1" t="s">
        <v>15</v>
      </c>
      <c r="B1785">
        <v>1185732</v>
      </c>
      <c r="C1785" s="3">
        <v>44491</v>
      </c>
      <c r="D1785" s="1" t="s">
        <v>16</v>
      </c>
      <c r="E1785" s="4" t="s">
        <v>38</v>
      </c>
      <c r="F1785" s="1" t="s">
        <v>39</v>
      </c>
      <c r="G1785" s="1" t="s">
        <v>53</v>
      </c>
      <c r="H1785">
        <v>0.45</v>
      </c>
      <c r="I1785">
        <v>1500</v>
      </c>
      <c r="J1785">
        <v>675</v>
      </c>
      <c r="K1785">
        <v>270</v>
      </c>
      <c r="L1785">
        <v>0.4</v>
      </c>
      <c r="M1785">
        <v>2021</v>
      </c>
      <c r="N1785" s="1" t="s">
        <v>29</v>
      </c>
      <c r="O1785">
        <v>10</v>
      </c>
    </row>
    <row r="1786" spans="1:15" x14ac:dyDescent="0.25">
      <c r="A1786" s="1" t="s">
        <v>15</v>
      </c>
      <c r="B1786">
        <v>1185732</v>
      </c>
      <c r="C1786" s="3">
        <v>44491</v>
      </c>
      <c r="D1786" s="1" t="s">
        <v>16</v>
      </c>
      <c r="E1786" s="4" t="s">
        <v>38</v>
      </c>
      <c r="F1786" s="1" t="s">
        <v>39</v>
      </c>
      <c r="G1786" s="1" t="s">
        <v>69</v>
      </c>
      <c r="H1786">
        <v>0.54999999999999993</v>
      </c>
      <c r="I1786">
        <v>2750</v>
      </c>
      <c r="J1786">
        <v>1512.4999999999998</v>
      </c>
      <c r="K1786">
        <v>604.99999999999989</v>
      </c>
      <c r="L1786">
        <v>0.4</v>
      </c>
      <c r="M1786">
        <v>2021</v>
      </c>
      <c r="N1786" s="1" t="s">
        <v>29</v>
      </c>
      <c r="O1786">
        <v>10</v>
      </c>
    </row>
    <row r="1787" spans="1:15" x14ac:dyDescent="0.25">
      <c r="A1787" s="1" t="s">
        <v>15</v>
      </c>
      <c r="B1787">
        <v>1185732</v>
      </c>
      <c r="C1787" s="3">
        <v>44522</v>
      </c>
      <c r="D1787" s="1" t="s">
        <v>16</v>
      </c>
      <c r="E1787" s="4" t="s">
        <v>38</v>
      </c>
      <c r="F1787" s="1" t="s">
        <v>39</v>
      </c>
      <c r="G1787" s="1" t="s">
        <v>50</v>
      </c>
      <c r="H1787">
        <v>0.5</v>
      </c>
      <c r="I1787">
        <v>4250</v>
      </c>
      <c r="J1787">
        <v>2125</v>
      </c>
      <c r="K1787">
        <v>850</v>
      </c>
      <c r="L1787">
        <v>0.4</v>
      </c>
      <c r="M1787">
        <v>2021</v>
      </c>
      <c r="N1787" s="1" t="s">
        <v>30</v>
      </c>
      <c r="O1787">
        <v>11</v>
      </c>
    </row>
    <row r="1788" spans="1:15" x14ac:dyDescent="0.25">
      <c r="A1788" s="1" t="s">
        <v>15</v>
      </c>
      <c r="B1788">
        <v>1185732</v>
      </c>
      <c r="C1788" s="3">
        <v>44522</v>
      </c>
      <c r="D1788" s="1" t="s">
        <v>16</v>
      </c>
      <c r="E1788" s="4" t="s">
        <v>38</v>
      </c>
      <c r="F1788" s="1" t="s">
        <v>39</v>
      </c>
      <c r="G1788" s="1" t="s">
        <v>49</v>
      </c>
      <c r="H1788">
        <v>0.45</v>
      </c>
      <c r="I1788">
        <v>2200</v>
      </c>
      <c r="J1788">
        <v>990</v>
      </c>
      <c r="K1788">
        <v>396</v>
      </c>
      <c r="L1788">
        <v>0.4</v>
      </c>
      <c r="M1788">
        <v>2021</v>
      </c>
      <c r="N1788" s="1" t="s">
        <v>30</v>
      </c>
      <c r="O1788">
        <v>11</v>
      </c>
    </row>
    <row r="1789" spans="1:15" x14ac:dyDescent="0.25">
      <c r="A1789" s="1" t="s">
        <v>15</v>
      </c>
      <c r="B1789">
        <v>1185732</v>
      </c>
      <c r="C1789" s="3">
        <v>44522</v>
      </c>
      <c r="D1789" s="1" t="s">
        <v>16</v>
      </c>
      <c r="E1789" s="4" t="s">
        <v>38</v>
      </c>
      <c r="F1789" s="1" t="s">
        <v>39</v>
      </c>
      <c r="G1789" s="1" t="s">
        <v>53</v>
      </c>
      <c r="H1789">
        <v>0.55000000000000004</v>
      </c>
      <c r="I1789">
        <v>2000</v>
      </c>
      <c r="J1789">
        <v>1100</v>
      </c>
      <c r="K1789">
        <v>440</v>
      </c>
      <c r="L1789">
        <v>0.4</v>
      </c>
      <c r="M1789">
        <v>2021</v>
      </c>
      <c r="N1789" s="1" t="s">
        <v>30</v>
      </c>
      <c r="O1789">
        <v>11</v>
      </c>
    </row>
    <row r="1790" spans="1:15" x14ac:dyDescent="0.25">
      <c r="A1790" s="1" t="s">
        <v>15</v>
      </c>
      <c r="B1790">
        <v>1185732</v>
      </c>
      <c r="C1790" s="3">
        <v>44522</v>
      </c>
      <c r="D1790" s="1" t="s">
        <v>16</v>
      </c>
      <c r="E1790" s="4" t="s">
        <v>38</v>
      </c>
      <c r="F1790" s="1" t="s">
        <v>39</v>
      </c>
      <c r="G1790" s="1" t="s">
        <v>69</v>
      </c>
      <c r="H1790">
        <v>0.7</v>
      </c>
      <c r="I1790">
        <v>2750</v>
      </c>
      <c r="J1790">
        <v>1924.9999999999998</v>
      </c>
      <c r="K1790">
        <v>770</v>
      </c>
      <c r="L1790">
        <v>0.4</v>
      </c>
      <c r="M1790">
        <v>2021</v>
      </c>
      <c r="N1790" s="1" t="s">
        <v>30</v>
      </c>
      <c r="O1790">
        <v>11</v>
      </c>
    </row>
    <row r="1791" spans="1:15" x14ac:dyDescent="0.25">
      <c r="A1791" s="1" t="s">
        <v>15</v>
      </c>
      <c r="B1791">
        <v>1185732</v>
      </c>
      <c r="C1791" s="3">
        <v>44551</v>
      </c>
      <c r="D1791" s="1" t="s">
        <v>16</v>
      </c>
      <c r="E1791" s="4" t="s">
        <v>38</v>
      </c>
      <c r="F1791" s="1" t="s">
        <v>39</v>
      </c>
      <c r="G1791" s="1" t="s">
        <v>50</v>
      </c>
      <c r="H1791">
        <v>0.65</v>
      </c>
      <c r="I1791">
        <v>5250</v>
      </c>
      <c r="J1791">
        <v>3412.5</v>
      </c>
      <c r="K1791">
        <v>1365</v>
      </c>
      <c r="L1791">
        <v>0.4</v>
      </c>
      <c r="M1791">
        <v>2021</v>
      </c>
      <c r="N1791" s="1" t="s">
        <v>31</v>
      </c>
      <c r="O1791">
        <v>12</v>
      </c>
    </row>
    <row r="1792" spans="1:15" x14ac:dyDescent="0.25">
      <c r="A1792" s="1" t="s">
        <v>15</v>
      </c>
      <c r="B1792">
        <v>1185732</v>
      </c>
      <c r="C1792" s="3">
        <v>44551</v>
      </c>
      <c r="D1792" s="1" t="s">
        <v>16</v>
      </c>
      <c r="E1792" s="4" t="s">
        <v>38</v>
      </c>
      <c r="F1792" s="1" t="s">
        <v>39</v>
      </c>
      <c r="G1792" s="1" t="s">
        <v>49</v>
      </c>
      <c r="H1792">
        <v>0.55000000000000004</v>
      </c>
      <c r="I1792">
        <v>2750</v>
      </c>
      <c r="J1792">
        <v>1512.5000000000002</v>
      </c>
      <c r="K1792">
        <v>605.00000000000011</v>
      </c>
      <c r="L1792">
        <v>0.4</v>
      </c>
      <c r="M1792">
        <v>2021</v>
      </c>
      <c r="N1792" s="1" t="s">
        <v>31</v>
      </c>
      <c r="O1792">
        <v>12</v>
      </c>
    </row>
    <row r="1793" spans="1:15" x14ac:dyDescent="0.25">
      <c r="A1793" s="1" t="s">
        <v>15</v>
      </c>
      <c r="B1793">
        <v>1185732</v>
      </c>
      <c r="C1793" s="3">
        <v>44551</v>
      </c>
      <c r="D1793" s="1" t="s">
        <v>16</v>
      </c>
      <c r="E1793" s="4" t="s">
        <v>38</v>
      </c>
      <c r="F1793" s="1" t="s">
        <v>39</v>
      </c>
      <c r="G1793" s="1" t="s">
        <v>53</v>
      </c>
      <c r="H1793">
        <v>0.5</v>
      </c>
      <c r="I1793">
        <v>2250</v>
      </c>
      <c r="J1793">
        <v>1125</v>
      </c>
      <c r="K1793">
        <v>450</v>
      </c>
      <c r="L1793">
        <v>0.4</v>
      </c>
      <c r="M1793">
        <v>2021</v>
      </c>
      <c r="N1793" s="1" t="s">
        <v>31</v>
      </c>
      <c r="O1793">
        <v>12</v>
      </c>
    </row>
    <row r="1794" spans="1:15" x14ac:dyDescent="0.25">
      <c r="A1794" s="1" t="s">
        <v>15</v>
      </c>
      <c r="B1794">
        <v>1185732</v>
      </c>
      <c r="C1794" s="3">
        <v>44551</v>
      </c>
      <c r="D1794" s="1" t="s">
        <v>16</v>
      </c>
      <c r="E1794" s="4" t="s">
        <v>38</v>
      </c>
      <c r="F1794" s="1" t="s">
        <v>39</v>
      </c>
      <c r="G1794" s="1" t="s">
        <v>69</v>
      </c>
      <c r="H1794">
        <v>0.64999999999999991</v>
      </c>
      <c r="I1794">
        <v>3250</v>
      </c>
      <c r="J1794">
        <v>2112.4999999999995</v>
      </c>
      <c r="K1794">
        <v>844.99999999999989</v>
      </c>
      <c r="L1794">
        <v>0.4</v>
      </c>
      <c r="M1794">
        <v>2021</v>
      </c>
      <c r="N1794" s="1" t="s">
        <v>31</v>
      </c>
      <c r="O1794">
        <v>12</v>
      </c>
    </row>
    <row r="1795" spans="1:15" x14ac:dyDescent="0.25">
      <c r="A1795" s="1" t="s">
        <v>15</v>
      </c>
      <c r="B1795">
        <v>1185732</v>
      </c>
      <c r="C1795" s="3">
        <v>44208</v>
      </c>
      <c r="D1795" s="1" t="s">
        <v>16</v>
      </c>
      <c r="E1795" s="4" t="s">
        <v>40</v>
      </c>
      <c r="F1795" s="1" t="s">
        <v>41</v>
      </c>
      <c r="G1795" s="1" t="s">
        <v>69</v>
      </c>
      <c r="H1795">
        <v>0.4</v>
      </c>
      <c r="I1795">
        <v>2750</v>
      </c>
      <c r="J1795">
        <v>1100</v>
      </c>
      <c r="K1795">
        <v>440</v>
      </c>
      <c r="L1795">
        <v>0.4</v>
      </c>
      <c r="M1795">
        <v>2021</v>
      </c>
      <c r="N1795" s="1" t="s">
        <v>20</v>
      </c>
      <c r="O1795">
        <v>1</v>
      </c>
    </row>
    <row r="1796" spans="1:15" x14ac:dyDescent="0.25">
      <c r="A1796" s="1" t="s">
        <v>15</v>
      </c>
      <c r="B1796">
        <v>1185732</v>
      </c>
      <c r="C1796" s="3">
        <v>44239</v>
      </c>
      <c r="D1796" s="1" t="s">
        <v>16</v>
      </c>
      <c r="E1796" s="4" t="s">
        <v>40</v>
      </c>
      <c r="F1796" s="1" t="s">
        <v>41</v>
      </c>
      <c r="G1796" s="1" t="s">
        <v>69</v>
      </c>
      <c r="H1796">
        <v>0.35</v>
      </c>
      <c r="I1796">
        <v>2750</v>
      </c>
      <c r="J1796">
        <v>962.49999999999989</v>
      </c>
      <c r="K1796">
        <v>385</v>
      </c>
      <c r="L1796">
        <v>0.4</v>
      </c>
      <c r="M1796">
        <v>2021</v>
      </c>
      <c r="N1796" s="1" t="s">
        <v>21</v>
      </c>
      <c r="O1796">
        <v>2</v>
      </c>
    </row>
    <row r="1797" spans="1:15" x14ac:dyDescent="0.25">
      <c r="A1797" s="1" t="s">
        <v>15</v>
      </c>
      <c r="B1797">
        <v>1185732</v>
      </c>
      <c r="C1797" s="3">
        <v>44266</v>
      </c>
      <c r="D1797" s="1" t="s">
        <v>16</v>
      </c>
      <c r="E1797" s="4" t="s">
        <v>40</v>
      </c>
      <c r="F1797" s="1" t="s">
        <v>41</v>
      </c>
      <c r="G1797" s="1" t="s">
        <v>69</v>
      </c>
      <c r="H1797">
        <v>0.4</v>
      </c>
      <c r="I1797">
        <v>2250</v>
      </c>
      <c r="J1797">
        <v>900</v>
      </c>
      <c r="K1797">
        <v>360</v>
      </c>
      <c r="L1797">
        <v>0.4</v>
      </c>
      <c r="M1797">
        <v>2021</v>
      </c>
      <c r="N1797" s="1" t="s">
        <v>22</v>
      </c>
      <c r="O1797">
        <v>3</v>
      </c>
    </row>
    <row r="1798" spans="1:15" x14ac:dyDescent="0.25">
      <c r="A1798" s="1" t="s">
        <v>15</v>
      </c>
      <c r="B1798">
        <v>1185732</v>
      </c>
      <c r="C1798" s="3">
        <v>44298</v>
      </c>
      <c r="D1798" s="1" t="s">
        <v>16</v>
      </c>
      <c r="E1798" s="4" t="s">
        <v>40</v>
      </c>
      <c r="F1798" s="1" t="s">
        <v>41</v>
      </c>
      <c r="G1798" s="1" t="s">
        <v>69</v>
      </c>
      <c r="H1798">
        <v>0.5</v>
      </c>
      <c r="I1798">
        <v>2250</v>
      </c>
      <c r="J1798">
        <v>1125</v>
      </c>
      <c r="K1798">
        <v>450</v>
      </c>
      <c r="L1798">
        <v>0.4</v>
      </c>
      <c r="M1798">
        <v>2021</v>
      </c>
      <c r="N1798" s="1" t="s">
        <v>23</v>
      </c>
      <c r="O1798">
        <v>4</v>
      </c>
    </row>
    <row r="1799" spans="1:15" x14ac:dyDescent="0.25">
      <c r="A1799" s="1" t="s">
        <v>15</v>
      </c>
      <c r="B1799">
        <v>1185732</v>
      </c>
      <c r="C1799" s="3">
        <v>44329</v>
      </c>
      <c r="D1799" s="1" t="s">
        <v>16</v>
      </c>
      <c r="E1799" s="4" t="s">
        <v>40</v>
      </c>
      <c r="F1799" s="1" t="s">
        <v>41</v>
      </c>
      <c r="G1799" s="1" t="s">
        <v>69</v>
      </c>
      <c r="H1799">
        <v>0.6</v>
      </c>
      <c r="I1799">
        <v>2500</v>
      </c>
      <c r="J1799">
        <v>1500</v>
      </c>
      <c r="K1799">
        <v>600</v>
      </c>
      <c r="L1799">
        <v>0.4</v>
      </c>
      <c r="M1799">
        <v>2021</v>
      </c>
      <c r="N1799" s="1" t="s">
        <v>24</v>
      </c>
      <c r="O1799">
        <v>5</v>
      </c>
    </row>
    <row r="1800" spans="1:15" x14ac:dyDescent="0.25">
      <c r="A1800" s="1" t="s">
        <v>15</v>
      </c>
      <c r="B1800">
        <v>1185732</v>
      </c>
      <c r="C1800" s="3">
        <v>44359</v>
      </c>
      <c r="D1800" s="1" t="s">
        <v>16</v>
      </c>
      <c r="E1800" s="4" t="s">
        <v>40</v>
      </c>
      <c r="F1800" s="1" t="s">
        <v>41</v>
      </c>
      <c r="G1800" s="1" t="s">
        <v>69</v>
      </c>
      <c r="H1800">
        <v>0.55000000000000004</v>
      </c>
      <c r="I1800">
        <v>3250</v>
      </c>
      <c r="J1800">
        <v>1787.5000000000002</v>
      </c>
      <c r="K1800">
        <v>715.00000000000011</v>
      </c>
      <c r="L1800">
        <v>0.4</v>
      </c>
      <c r="M1800">
        <v>2021</v>
      </c>
      <c r="N1800" s="1" t="s">
        <v>25</v>
      </c>
      <c r="O1800">
        <v>6</v>
      </c>
    </row>
    <row r="1801" spans="1:15" x14ac:dyDescent="0.25">
      <c r="A1801" s="1" t="s">
        <v>15</v>
      </c>
      <c r="B1801">
        <v>1185732</v>
      </c>
      <c r="C1801" s="3">
        <v>44388</v>
      </c>
      <c r="D1801" s="1" t="s">
        <v>16</v>
      </c>
      <c r="E1801" s="4" t="s">
        <v>40</v>
      </c>
      <c r="F1801" s="1" t="s">
        <v>41</v>
      </c>
      <c r="G1801" s="1" t="s">
        <v>69</v>
      </c>
      <c r="H1801">
        <v>0.55000000000000004</v>
      </c>
      <c r="I1801">
        <v>3750</v>
      </c>
      <c r="J1801">
        <v>2062.5</v>
      </c>
      <c r="K1801">
        <v>825</v>
      </c>
      <c r="L1801">
        <v>0.4</v>
      </c>
      <c r="M1801">
        <v>2021</v>
      </c>
      <c r="N1801" s="1" t="s">
        <v>26</v>
      </c>
      <c r="O1801">
        <v>7</v>
      </c>
    </row>
    <row r="1802" spans="1:15" x14ac:dyDescent="0.25">
      <c r="A1802" s="1" t="s">
        <v>15</v>
      </c>
      <c r="B1802">
        <v>1185732</v>
      </c>
      <c r="C1802" s="3">
        <v>44420</v>
      </c>
      <c r="D1802" s="1" t="s">
        <v>16</v>
      </c>
      <c r="E1802" s="4" t="s">
        <v>40</v>
      </c>
      <c r="F1802" s="1" t="s">
        <v>41</v>
      </c>
      <c r="G1802" s="1" t="s">
        <v>69</v>
      </c>
      <c r="H1802">
        <v>0.55000000000000004</v>
      </c>
      <c r="I1802">
        <v>3500</v>
      </c>
      <c r="J1802">
        <v>1925.0000000000002</v>
      </c>
      <c r="K1802">
        <v>770.00000000000011</v>
      </c>
      <c r="L1802">
        <v>0.4</v>
      </c>
      <c r="M1802">
        <v>2021</v>
      </c>
      <c r="N1802" s="1" t="s">
        <v>27</v>
      </c>
      <c r="O1802">
        <v>8</v>
      </c>
    </row>
    <row r="1803" spans="1:15" x14ac:dyDescent="0.25">
      <c r="A1803" s="1" t="s">
        <v>15</v>
      </c>
      <c r="B1803">
        <v>1185732</v>
      </c>
      <c r="C1803" s="3">
        <v>44452</v>
      </c>
      <c r="D1803" s="1" t="s">
        <v>16</v>
      </c>
      <c r="E1803" s="4" t="s">
        <v>40</v>
      </c>
      <c r="F1803" s="1" t="s">
        <v>41</v>
      </c>
      <c r="G1803" s="1" t="s">
        <v>69</v>
      </c>
      <c r="H1803">
        <v>0.5</v>
      </c>
      <c r="I1803">
        <v>2250</v>
      </c>
      <c r="J1803">
        <v>1125</v>
      </c>
      <c r="K1803">
        <v>450</v>
      </c>
      <c r="L1803">
        <v>0.4</v>
      </c>
      <c r="M1803">
        <v>2021</v>
      </c>
      <c r="N1803" s="1" t="s">
        <v>28</v>
      </c>
      <c r="O1803">
        <v>9</v>
      </c>
    </row>
    <row r="1804" spans="1:15" x14ac:dyDescent="0.25">
      <c r="A1804" s="1" t="s">
        <v>15</v>
      </c>
      <c r="B1804">
        <v>1185732</v>
      </c>
      <c r="C1804" s="3">
        <v>44481</v>
      </c>
      <c r="D1804" s="1" t="s">
        <v>16</v>
      </c>
      <c r="E1804" s="4" t="s">
        <v>40</v>
      </c>
      <c r="F1804" s="1" t="s">
        <v>41</v>
      </c>
      <c r="G1804" s="1" t="s">
        <v>69</v>
      </c>
      <c r="H1804">
        <v>0.59999999999999987</v>
      </c>
      <c r="I1804">
        <v>2500</v>
      </c>
      <c r="J1804">
        <v>1499.9999999999998</v>
      </c>
      <c r="K1804">
        <v>599.99999999999989</v>
      </c>
      <c r="L1804">
        <v>0.4</v>
      </c>
      <c r="M1804">
        <v>2021</v>
      </c>
      <c r="N1804" s="1" t="s">
        <v>29</v>
      </c>
      <c r="O1804">
        <v>10</v>
      </c>
    </row>
    <row r="1805" spans="1:15" x14ac:dyDescent="0.25">
      <c r="A1805" s="1" t="s">
        <v>15</v>
      </c>
      <c r="B1805">
        <v>1185732</v>
      </c>
      <c r="C1805" s="3">
        <v>44512</v>
      </c>
      <c r="D1805" s="1" t="s">
        <v>16</v>
      </c>
      <c r="E1805" s="4" t="s">
        <v>40</v>
      </c>
      <c r="F1805" s="1" t="s">
        <v>41</v>
      </c>
      <c r="G1805" s="1" t="s">
        <v>69</v>
      </c>
      <c r="H1805">
        <v>0.64999999999999991</v>
      </c>
      <c r="I1805">
        <v>2500</v>
      </c>
      <c r="J1805">
        <v>1624.9999999999998</v>
      </c>
      <c r="K1805">
        <v>650</v>
      </c>
      <c r="L1805">
        <v>0.4</v>
      </c>
      <c r="M1805">
        <v>2021</v>
      </c>
      <c r="N1805" s="1" t="s">
        <v>30</v>
      </c>
      <c r="O1805">
        <v>11</v>
      </c>
    </row>
    <row r="1806" spans="1:15" x14ac:dyDescent="0.25">
      <c r="A1806" s="1" t="s">
        <v>15</v>
      </c>
      <c r="B1806">
        <v>1185732</v>
      </c>
      <c r="C1806" s="3">
        <v>44541</v>
      </c>
      <c r="D1806" s="1" t="s">
        <v>16</v>
      </c>
      <c r="E1806" s="4" t="s">
        <v>40</v>
      </c>
      <c r="F1806" s="1" t="s">
        <v>41</v>
      </c>
      <c r="G1806" s="1" t="s">
        <v>69</v>
      </c>
      <c r="H1806">
        <v>0.64999999999999991</v>
      </c>
      <c r="I1806">
        <v>3000</v>
      </c>
      <c r="J1806">
        <v>1949.9999999999998</v>
      </c>
      <c r="K1806">
        <v>780</v>
      </c>
      <c r="L1806">
        <v>0.4</v>
      </c>
      <c r="M1806">
        <v>2021</v>
      </c>
      <c r="N1806" s="1" t="s">
        <v>31</v>
      </c>
      <c r="O1806">
        <v>12</v>
      </c>
    </row>
    <row r="1807" spans="1:15" x14ac:dyDescent="0.25">
      <c r="A1807" s="1" t="s">
        <v>15</v>
      </c>
      <c r="B1807">
        <v>1185732</v>
      </c>
      <c r="C1807" s="3">
        <v>44205</v>
      </c>
      <c r="D1807" s="1" t="s">
        <v>16</v>
      </c>
      <c r="E1807" s="4" t="s">
        <v>42</v>
      </c>
      <c r="F1807" s="1" t="s">
        <v>43</v>
      </c>
      <c r="G1807" s="1" t="s">
        <v>69</v>
      </c>
      <c r="H1807">
        <v>0.35000000000000003</v>
      </c>
      <c r="I1807">
        <v>2750</v>
      </c>
      <c r="J1807">
        <v>962.50000000000011</v>
      </c>
      <c r="K1807">
        <v>385.00000000000006</v>
      </c>
      <c r="L1807">
        <v>0.4</v>
      </c>
      <c r="M1807">
        <v>2021</v>
      </c>
      <c r="N1807" s="1" t="s">
        <v>20</v>
      </c>
      <c r="O1807">
        <v>1</v>
      </c>
    </row>
    <row r="1808" spans="1:15" x14ac:dyDescent="0.25">
      <c r="A1808" s="1" t="s">
        <v>15</v>
      </c>
      <c r="B1808">
        <v>1185732</v>
      </c>
      <c r="C1808" s="3">
        <v>44236</v>
      </c>
      <c r="D1808" s="1" t="s">
        <v>16</v>
      </c>
      <c r="E1808" s="4" t="s">
        <v>42</v>
      </c>
      <c r="F1808" s="1" t="s">
        <v>43</v>
      </c>
      <c r="G1808" s="1" t="s">
        <v>69</v>
      </c>
      <c r="H1808">
        <v>0.24999999999999997</v>
      </c>
      <c r="I1808">
        <v>2750</v>
      </c>
      <c r="J1808">
        <v>687.49999999999989</v>
      </c>
      <c r="K1808">
        <v>274.99999999999994</v>
      </c>
      <c r="L1808">
        <v>0.4</v>
      </c>
      <c r="M1808">
        <v>2021</v>
      </c>
      <c r="N1808" s="1" t="s">
        <v>21</v>
      </c>
      <c r="O1808">
        <v>2</v>
      </c>
    </row>
    <row r="1809" spans="1:15" x14ac:dyDescent="0.25">
      <c r="A1809" s="1" t="s">
        <v>15</v>
      </c>
      <c r="B1809">
        <v>1185732</v>
      </c>
      <c r="C1809" s="3">
        <v>44263</v>
      </c>
      <c r="D1809" s="1" t="s">
        <v>16</v>
      </c>
      <c r="E1809" s="4" t="s">
        <v>42</v>
      </c>
      <c r="F1809" s="1" t="s">
        <v>43</v>
      </c>
      <c r="G1809" s="1" t="s">
        <v>69</v>
      </c>
      <c r="H1809">
        <v>0.30000000000000004</v>
      </c>
      <c r="I1809">
        <v>2250</v>
      </c>
      <c r="J1809">
        <v>675.00000000000011</v>
      </c>
      <c r="K1809">
        <v>270.00000000000006</v>
      </c>
      <c r="L1809">
        <v>0.4</v>
      </c>
      <c r="M1809">
        <v>2021</v>
      </c>
      <c r="N1809" s="1" t="s">
        <v>22</v>
      </c>
      <c r="O1809">
        <v>3</v>
      </c>
    </row>
    <row r="1810" spans="1:15" x14ac:dyDescent="0.25">
      <c r="A1810" s="1" t="s">
        <v>15</v>
      </c>
      <c r="B1810">
        <v>1185732</v>
      </c>
      <c r="C1810" s="3">
        <v>44295</v>
      </c>
      <c r="D1810" s="1" t="s">
        <v>16</v>
      </c>
      <c r="E1810" s="4" t="s">
        <v>42</v>
      </c>
      <c r="F1810" s="1" t="s">
        <v>43</v>
      </c>
      <c r="G1810" s="1" t="s">
        <v>69</v>
      </c>
      <c r="H1810">
        <v>0.5</v>
      </c>
      <c r="I1810">
        <v>2250</v>
      </c>
      <c r="J1810">
        <v>1125</v>
      </c>
      <c r="K1810">
        <v>450</v>
      </c>
      <c r="L1810">
        <v>0.4</v>
      </c>
      <c r="M1810">
        <v>2021</v>
      </c>
      <c r="N1810" s="1" t="s">
        <v>23</v>
      </c>
      <c r="O1810">
        <v>4</v>
      </c>
    </row>
    <row r="1811" spans="1:15" x14ac:dyDescent="0.25">
      <c r="A1811" s="1" t="s">
        <v>15</v>
      </c>
      <c r="B1811">
        <v>1185732</v>
      </c>
      <c r="C1811" s="3">
        <v>44326</v>
      </c>
      <c r="D1811" s="1" t="s">
        <v>16</v>
      </c>
      <c r="E1811" s="4" t="s">
        <v>42</v>
      </c>
      <c r="F1811" s="1" t="s">
        <v>43</v>
      </c>
      <c r="G1811" s="1" t="s">
        <v>69</v>
      </c>
      <c r="H1811">
        <v>0.54999999999999993</v>
      </c>
      <c r="I1811">
        <v>2500</v>
      </c>
      <c r="J1811">
        <v>1374.9999999999998</v>
      </c>
      <c r="K1811">
        <v>549.99999999999989</v>
      </c>
      <c r="L1811">
        <v>0.4</v>
      </c>
      <c r="M1811">
        <v>2021</v>
      </c>
      <c r="N1811" s="1" t="s">
        <v>24</v>
      </c>
      <c r="O1811">
        <v>5</v>
      </c>
    </row>
    <row r="1812" spans="1:15" x14ac:dyDescent="0.25">
      <c r="A1812" s="1" t="s">
        <v>15</v>
      </c>
      <c r="B1812">
        <v>1185732</v>
      </c>
      <c r="C1812" s="3">
        <v>44356</v>
      </c>
      <c r="D1812" s="1" t="s">
        <v>16</v>
      </c>
      <c r="E1812" s="4" t="s">
        <v>42</v>
      </c>
      <c r="F1812" s="1" t="s">
        <v>43</v>
      </c>
      <c r="G1812" s="1" t="s">
        <v>69</v>
      </c>
      <c r="H1812">
        <v>0.55000000000000004</v>
      </c>
      <c r="I1812">
        <v>3250</v>
      </c>
      <c r="J1812">
        <v>1787.5000000000002</v>
      </c>
      <c r="K1812">
        <v>715.00000000000011</v>
      </c>
      <c r="L1812">
        <v>0.4</v>
      </c>
      <c r="M1812">
        <v>2021</v>
      </c>
      <c r="N1812" s="1" t="s">
        <v>25</v>
      </c>
      <c r="O1812">
        <v>6</v>
      </c>
    </row>
    <row r="1813" spans="1:15" x14ac:dyDescent="0.25">
      <c r="A1813" s="1" t="s">
        <v>15</v>
      </c>
      <c r="B1813">
        <v>1185732</v>
      </c>
      <c r="C1813" s="3">
        <v>44385</v>
      </c>
      <c r="D1813" s="1" t="s">
        <v>16</v>
      </c>
      <c r="E1813" s="4" t="s">
        <v>42</v>
      </c>
      <c r="F1813" s="1" t="s">
        <v>43</v>
      </c>
      <c r="G1813" s="1" t="s">
        <v>69</v>
      </c>
      <c r="H1813">
        <v>0.55000000000000004</v>
      </c>
      <c r="I1813">
        <v>3750</v>
      </c>
      <c r="J1813">
        <v>2062.5</v>
      </c>
      <c r="K1813">
        <v>825</v>
      </c>
      <c r="L1813">
        <v>0.4</v>
      </c>
      <c r="M1813">
        <v>2021</v>
      </c>
      <c r="N1813" s="1" t="s">
        <v>26</v>
      </c>
      <c r="O1813">
        <v>7</v>
      </c>
    </row>
    <row r="1814" spans="1:15" x14ac:dyDescent="0.25">
      <c r="A1814" s="1" t="s">
        <v>15</v>
      </c>
      <c r="B1814">
        <v>1185732</v>
      </c>
      <c r="C1814" s="3">
        <v>44417</v>
      </c>
      <c r="D1814" s="1" t="s">
        <v>16</v>
      </c>
      <c r="E1814" s="4" t="s">
        <v>42</v>
      </c>
      <c r="F1814" s="1" t="s">
        <v>43</v>
      </c>
      <c r="G1814" s="1" t="s">
        <v>69</v>
      </c>
      <c r="H1814">
        <v>0.55000000000000004</v>
      </c>
      <c r="I1814">
        <v>3500</v>
      </c>
      <c r="J1814">
        <v>1925.0000000000002</v>
      </c>
      <c r="K1814">
        <v>770.00000000000011</v>
      </c>
      <c r="L1814">
        <v>0.4</v>
      </c>
      <c r="M1814">
        <v>2021</v>
      </c>
      <c r="N1814" s="1" t="s">
        <v>27</v>
      </c>
      <c r="O1814">
        <v>8</v>
      </c>
    </row>
    <row r="1815" spans="1:15" x14ac:dyDescent="0.25">
      <c r="A1815" s="1" t="s">
        <v>15</v>
      </c>
      <c r="B1815">
        <v>1185732</v>
      </c>
      <c r="C1815" s="3">
        <v>44449</v>
      </c>
      <c r="D1815" s="1" t="s">
        <v>16</v>
      </c>
      <c r="E1815" s="4" t="s">
        <v>42</v>
      </c>
      <c r="F1815" s="1" t="s">
        <v>43</v>
      </c>
      <c r="G1815" s="1" t="s">
        <v>69</v>
      </c>
      <c r="H1815">
        <v>0.45</v>
      </c>
      <c r="I1815">
        <v>2250</v>
      </c>
      <c r="J1815">
        <v>1012.5</v>
      </c>
      <c r="K1815">
        <v>405</v>
      </c>
      <c r="L1815">
        <v>0.4</v>
      </c>
      <c r="M1815">
        <v>2021</v>
      </c>
      <c r="N1815" s="1" t="s">
        <v>28</v>
      </c>
      <c r="O1815">
        <v>9</v>
      </c>
    </row>
    <row r="1816" spans="1:15" x14ac:dyDescent="0.25">
      <c r="A1816" s="1" t="s">
        <v>15</v>
      </c>
      <c r="B1816">
        <v>1185732</v>
      </c>
      <c r="C1816" s="3">
        <v>44478</v>
      </c>
      <c r="D1816" s="1" t="s">
        <v>16</v>
      </c>
      <c r="E1816" s="4" t="s">
        <v>42</v>
      </c>
      <c r="F1816" s="1" t="s">
        <v>43</v>
      </c>
      <c r="G1816" s="1" t="s">
        <v>69</v>
      </c>
      <c r="H1816">
        <v>0.54999999999999982</v>
      </c>
      <c r="I1816">
        <v>2500</v>
      </c>
      <c r="J1816">
        <v>1374.9999999999995</v>
      </c>
      <c r="K1816">
        <v>549.99999999999989</v>
      </c>
      <c r="L1816">
        <v>0.4</v>
      </c>
      <c r="M1816">
        <v>2021</v>
      </c>
      <c r="N1816" s="1" t="s">
        <v>29</v>
      </c>
      <c r="O1816">
        <v>10</v>
      </c>
    </row>
    <row r="1817" spans="1:15" x14ac:dyDescent="0.25">
      <c r="A1817" s="1" t="s">
        <v>15</v>
      </c>
      <c r="B1817">
        <v>1185732</v>
      </c>
      <c r="C1817" s="3">
        <v>44509</v>
      </c>
      <c r="D1817" s="1" t="s">
        <v>16</v>
      </c>
      <c r="E1817" s="4" t="s">
        <v>42</v>
      </c>
      <c r="F1817" s="1" t="s">
        <v>43</v>
      </c>
      <c r="G1817" s="1" t="s">
        <v>69</v>
      </c>
      <c r="H1817">
        <v>0.64999999999999991</v>
      </c>
      <c r="I1817">
        <v>2500</v>
      </c>
      <c r="J1817">
        <v>1624.9999999999998</v>
      </c>
      <c r="K1817">
        <v>650</v>
      </c>
      <c r="L1817">
        <v>0.4</v>
      </c>
      <c r="M1817">
        <v>2021</v>
      </c>
      <c r="N1817" s="1" t="s">
        <v>30</v>
      </c>
      <c r="O1817">
        <v>11</v>
      </c>
    </row>
    <row r="1818" spans="1:15" x14ac:dyDescent="0.25">
      <c r="A1818" s="1" t="s">
        <v>15</v>
      </c>
      <c r="B1818">
        <v>1185732</v>
      </c>
      <c r="C1818" s="3">
        <v>44538</v>
      </c>
      <c r="D1818" s="1" t="s">
        <v>16</v>
      </c>
      <c r="E1818" s="4" t="s">
        <v>42</v>
      </c>
      <c r="F1818" s="1" t="s">
        <v>43</v>
      </c>
      <c r="G1818" s="1" t="s">
        <v>69</v>
      </c>
      <c r="H1818">
        <v>0.64999999999999991</v>
      </c>
      <c r="I1818">
        <v>3000</v>
      </c>
      <c r="J1818">
        <v>1949.9999999999998</v>
      </c>
      <c r="K1818">
        <v>780</v>
      </c>
      <c r="L1818">
        <v>0.4</v>
      </c>
      <c r="M1818">
        <v>2021</v>
      </c>
      <c r="N1818" s="1" t="s">
        <v>31</v>
      </c>
      <c r="O1818">
        <v>12</v>
      </c>
    </row>
    <row r="1819" spans="1:15" x14ac:dyDescent="0.25">
      <c r="A1819" s="1" t="s">
        <v>15</v>
      </c>
      <c r="B1819">
        <v>1185732</v>
      </c>
      <c r="C1819" s="3">
        <v>44202</v>
      </c>
      <c r="D1819" s="1" t="s">
        <v>16</v>
      </c>
      <c r="E1819" s="4" t="s">
        <v>45</v>
      </c>
      <c r="F1819" s="1" t="s">
        <v>46</v>
      </c>
      <c r="G1819" s="1" t="s">
        <v>69</v>
      </c>
      <c r="H1819">
        <v>0.30000000000000004</v>
      </c>
      <c r="I1819">
        <v>2500</v>
      </c>
      <c r="J1819">
        <v>750.00000000000011</v>
      </c>
      <c r="K1819">
        <v>300.00000000000006</v>
      </c>
      <c r="L1819">
        <v>0.4</v>
      </c>
      <c r="M1819">
        <v>2021</v>
      </c>
      <c r="N1819" s="1" t="s">
        <v>20</v>
      </c>
      <c r="O1819">
        <v>1</v>
      </c>
    </row>
    <row r="1820" spans="1:15" x14ac:dyDescent="0.25">
      <c r="A1820" s="1" t="s">
        <v>15</v>
      </c>
      <c r="B1820">
        <v>1185732</v>
      </c>
      <c r="C1820" s="3">
        <v>44233</v>
      </c>
      <c r="D1820" s="1" t="s">
        <v>16</v>
      </c>
      <c r="E1820" s="4" t="s">
        <v>45</v>
      </c>
      <c r="F1820" s="1" t="s">
        <v>46</v>
      </c>
      <c r="G1820" s="1" t="s">
        <v>69</v>
      </c>
      <c r="H1820">
        <v>0.14999999999999997</v>
      </c>
      <c r="I1820">
        <v>2500</v>
      </c>
      <c r="J1820">
        <v>374.99999999999994</v>
      </c>
      <c r="K1820">
        <v>149.99999999999997</v>
      </c>
      <c r="L1820">
        <v>0.4</v>
      </c>
      <c r="M1820">
        <v>2021</v>
      </c>
      <c r="N1820" s="1" t="s">
        <v>21</v>
      </c>
      <c r="O1820">
        <v>2</v>
      </c>
    </row>
    <row r="1821" spans="1:15" x14ac:dyDescent="0.25">
      <c r="A1821" s="1" t="s">
        <v>15</v>
      </c>
      <c r="B1821">
        <v>1185732</v>
      </c>
      <c r="C1821" s="3">
        <v>44260</v>
      </c>
      <c r="D1821" s="1" t="s">
        <v>16</v>
      </c>
      <c r="E1821" s="4" t="s">
        <v>45</v>
      </c>
      <c r="F1821" s="1" t="s">
        <v>46</v>
      </c>
      <c r="G1821" s="1" t="s">
        <v>69</v>
      </c>
      <c r="H1821">
        <v>0.20000000000000004</v>
      </c>
      <c r="I1821">
        <v>2500</v>
      </c>
      <c r="J1821">
        <v>500.00000000000011</v>
      </c>
      <c r="K1821">
        <v>200.00000000000006</v>
      </c>
      <c r="L1821">
        <v>0.4</v>
      </c>
      <c r="M1821">
        <v>2021</v>
      </c>
      <c r="N1821" s="1" t="s">
        <v>22</v>
      </c>
      <c r="O1821">
        <v>3</v>
      </c>
    </row>
    <row r="1822" spans="1:15" x14ac:dyDescent="0.25">
      <c r="A1822" s="1" t="s">
        <v>15</v>
      </c>
      <c r="B1822">
        <v>1185732</v>
      </c>
      <c r="C1822" s="3">
        <v>44292</v>
      </c>
      <c r="D1822" s="1" t="s">
        <v>16</v>
      </c>
      <c r="E1822" s="4" t="s">
        <v>45</v>
      </c>
      <c r="F1822" s="1" t="s">
        <v>46</v>
      </c>
      <c r="G1822" s="1" t="s">
        <v>69</v>
      </c>
      <c r="H1822">
        <v>0.5</v>
      </c>
      <c r="I1822">
        <v>2500</v>
      </c>
      <c r="J1822">
        <v>1250</v>
      </c>
      <c r="K1822">
        <v>500</v>
      </c>
      <c r="L1822">
        <v>0.4</v>
      </c>
      <c r="M1822">
        <v>2021</v>
      </c>
      <c r="N1822" s="1" t="s">
        <v>23</v>
      </c>
      <c r="O1822">
        <v>4</v>
      </c>
    </row>
    <row r="1823" spans="1:15" x14ac:dyDescent="0.25">
      <c r="A1823" s="1" t="s">
        <v>15</v>
      </c>
      <c r="B1823">
        <v>1185732</v>
      </c>
      <c r="C1823" s="3">
        <v>44323</v>
      </c>
      <c r="D1823" s="1" t="s">
        <v>16</v>
      </c>
      <c r="E1823" s="4" t="s">
        <v>45</v>
      </c>
      <c r="F1823" s="1" t="s">
        <v>46</v>
      </c>
      <c r="G1823" s="1" t="s">
        <v>69</v>
      </c>
      <c r="H1823">
        <v>0.49999999999999994</v>
      </c>
      <c r="I1823">
        <v>2750</v>
      </c>
      <c r="J1823">
        <v>1374.9999999999998</v>
      </c>
      <c r="K1823">
        <v>549.99999999999989</v>
      </c>
      <c r="L1823">
        <v>0.4</v>
      </c>
      <c r="M1823">
        <v>2021</v>
      </c>
      <c r="N1823" s="1" t="s">
        <v>24</v>
      </c>
      <c r="O1823">
        <v>5</v>
      </c>
    </row>
    <row r="1824" spans="1:15" x14ac:dyDescent="0.25">
      <c r="A1824" s="1" t="s">
        <v>15</v>
      </c>
      <c r="B1824">
        <v>1185732</v>
      </c>
      <c r="C1824" s="3">
        <v>44353</v>
      </c>
      <c r="D1824" s="1" t="s">
        <v>16</v>
      </c>
      <c r="E1824" s="4" t="s">
        <v>45</v>
      </c>
      <c r="F1824" s="1" t="s">
        <v>46</v>
      </c>
      <c r="G1824" s="1" t="s">
        <v>69</v>
      </c>
      <c r="H1824">
        <v>0.55000000000000004</v>
      </c>
      <c r="I1824">
        <v>3250</v>
      </c>
      <c r="J1824">
        <v>1787.5000000000002</v>
      </c>
      <c r="K1824">
        <v>715.00000000000011</v>
      </c>
      <c r="L1824">
        <v>0.4</v>
      </c>
      <c r="M1824">
        <v>2021</v>
      </c>
      <c r="N1824" s="1" t="s">
        <v>25</v>
      </c>
      <c r="O1824">
        <v>6</v>
      </c>
    </row>
    <row r="1825" spans="1:15" x14ac:dyDescent="0.25">
      <c r="A1825" s="1" t="s">
        <v>15</v>
      </c>
      <c r="B1825">
        <v>1185732</v>
      </c>
      <c r="C1825" s="3">
        <v>44382</v>
      </c>
      <c r="D1825" s="1" t="s">
        <v>16</v>
      </c>
      <c r="E1825" s="4" t="s">
        <v>45</v>
      </c>
      <c r="F1825" s="1" t="s">
        <v>46</v>
      </c>
      <c r="G1825" s="1" t="s">
        <v>69</v>
      </c>
      <c r="H1825">
        <v>0.55000000000000004</v>
      </c>
      <c r="I1825">
        <v>3750</v>
      </c>
      <c r="J1825">
        <v>2062.5</v>
      </c>
      <c r="K1825">
        <v>825</v>
      </c>
      <c r="L1825">
        <v>0.4</v>
      </c>
      <c r="M1825">
        <v>2021</v>
      </c>
      <c r="N1825" s="1" t="s">
        <v>26</v>
      </c>
      <c r="O1825">
        <v>7</v>
      </c>
    </row>
    <row r="1826" spans="1:15" x14ac:dyDescent="0.25">
      <c r="A1826" s="1" t="s">
        <v>15</v>
      </c>
      <c r="B1826">
        <v>1185732</v>
      </c>
      <c r="C1826" s="3">
        <v>44414</v>
      </c>
      <c r="D1826" s="1" t="s">
        <v>16</v>
      </c>
      <c r="E1826" s="4" t="s">
        <v>45</v>
      </c>
      <c r="F1826" s="1" t="s">
        <v>46</v>
      </c>
      <c r="G1826" s="1" t="s">
        <v>69</v>
      </c>
      <c r="H1826">
        <v>0.55000000000000004</v>
      </c>
      <c r="I1826">
        <v>3500</v>
      </c>
      <c r="J1826">
        <v>1925.0000000000002</v>
      </c>
      <c r="K1826">
        <v>770.00000000000011</v>
      </c>
      <c r="L1826">
        <v>0.4</v>
      </c>
      <c r="M1826">
        <v>2021</v>
      </c>
      <c r="N1826" s="1" t="s">
        <v>27</v>
      </c>
      <c r="O1826">
        <v>8</v>
      </c>
    </row>
    <row r="1827" spans="1:15" x14ac:dyDescent="0.25">
      <c r="A1827" s="1" t="s">
        <v>15</v>
      </c>
      <c r="B1827">
        <v>1185732</v>
      </c>
      <c r="C1827" s="3">
        <v>44446</v>
      </c>
      <c r="D1827" s="1" t="s">
        <v>16</v>
      </c>
      <c r="E1827" s="4" t="s">
        <v>45</v>
      </c>
      <c r="F1827" s="1" t="s">
        <v>46</v>
      </c>
      <c r="G1827" s="1" t="s">
        <v>69</v>
      </c>
      <c r="H1827">
        <v>0.4</v>
      </c>
      <c r="I1827">
        <v>2250</v>
      </c>
      <c r="J1827">
        <v>900</v>
      </c>
      <c r="K1827">
        <v>360</v>
      </c>
      <c r="L1827">
        <v>0.4</v>
      </c>
      <c r="M1827">
        <v>2021</v>
      </c>
      <c r="N1827" s="1" t="s">
        <v>28</v>
      </c>
      <c r="O1827">
        <v>9</v>
      </c>
    </row>
    <row r="1828" spans="1:15" x14ac:dyDescent="0.25">
      <c r="A1828" s="1" t="s">
        <v>15</v>
      </c>
      <c r="B1828">
        <v>1185732</v>
      </c>
      <c r="C1828" s="3">
        <v>44475</v>
      </c>
      <c r="D1828" s="1" t="s">
        <v>16</v>
      </c>
      <c r="E1828" s="4" t="s">
        <v>45</v>
      </c>
      <c r="F1828" s="1" t="s">
        <v>46</v>
      </c>
      <c r="G1828" s="1" t="s">
        <v>69</v>
      </c>
      <c r="H1828">
        <v>0.49999999999999983</v>
      </c>
      <c r="I1828">
        <v>2500</v>
      </c>
      <c r="J1828">
        <v>1249.9999999999995</v>
      </c>
      <c r="K1828">
        <v>499.99999999999983</v>
      </c>
      <c r="L1828">
        <v>0.4</v>
      </c>
      <c r="M1828">
        <v>2021</v>
      </c>
      <c r="N1828" s="1" t="s">
        <v>29</v>
      </c>
      <c r="O1828">
        <v>10</v>
      </c>
    </row>
    <row r="1829" spans="1:15" x14ac:dyDescent="0.25">
      <c r="A1829" s="1" t="s">
        <v>15</v>
      </c>
      <c r="B1829">
        <v>1185732</v>
      </c>
      <c r="C1829" s="3">
        <v>44506</v>
      </c>
      <c r="D1829" s="1" t="s">
        <v>16</v>
      </c>
      <c r="E1829" s="4" t="s">
        <v>45</v>
      </c>
      <c r="F1829" s="1" t="s">
        <v>46</v>
      </c>
      <c r="G1829" s="1" t="s">
        <v>69</v>
      </c>
      <c r="H1829">
        <v>0.64999999999999991</v>
      </c>
      <c r="I1829">
        <v>2750</v>
      </c>
      <c r="J1829">
        <v>1787.4999999999998</v>
      </c>
      <c r="K1829">
        <v>715</v>
      </c>
      <c r="L1829">
        <v>0.4</v>
      </c>
      <c r="M1829">
        <v>2021</v>
      </c>
      <c r="N1829" s="1" t="s">
        <v>30</v>
      </c>
      <c r="O1829">
        <v>11</v>
      </c>
    </row>
    <row r="1830" spans="1:15" x14ac:dyDescent="0.25">
      <c r="A1830" s="1" t="s">
        <v>15</v>
      </c>
      <c r="B1830">
        <v>1185732</v>
      </c>
      <c r="C1830" s="3">
        <v>44535</v>
      </c>
      <c r="D1830" s="1" t="s">
        <v>16</v>
      </c>
      <c r="E1830" s="4" t="s">
        <v>45</v>
      </c>
      <c r="F1830" s="1" t="s">
        <v>46</v>
      </c>
      <c r="G1830" s="1" t="s">
        <v>69</v>
      </c>
      <c r="H1830">
        <v>0.64999999999999991</v>
      </c>
      <c r="I1830">
        <v>3250</v>
      </c>
      <c r="J1830">
        <v>2112.4999999999995</v>
      </c>
      <c r="K1830">
        <v>844.99999999999989</v>
      </c>
      <c r="L1830">
        <v>0.4</v>
      </c>
      <c r="M1830">
        <v>2021</v>
      </c>
      <c r="N1830" s="1" t="s">
        <v>31</v>
      </c>
      <c r="O1830">
        <v>12</v>
      </c>
    </row>
    <row r="1831" spans="1:15" x14ac:dyDescent="0.25">
      <c r="A1831" s="1" t="s">
        <v>15</v>
      </c>
      <c r="B1831">
        <v>1185732</v>
      </c>
      <c r="C1831" s="3">
        <v>44199</v>
      </c>
      <c r="D1831" s="1" t="s">
        <v>16</v>
      </c>
      <c r="E1831" s="4" t="s">
        <v>47</v>
      </c>
      <c r="F1831" s="1" t="s">
        <v>48</v>
      </c>
      <c r="G1831" s="1" t="s">
        <v>69</v>
      </c>
      <c r="H1831">
        <v>0.30000000000000004</v>
      </c>
      <c r="I1831">
        <v>2500</v>
      </c>
      <c r="J1831">
        <v>750.00000000000011</v>
      </c>
      <c r="K1831">
        <v>300.00000000000006</v>
      </c>
      <c r="L1831">
        <v>0.4</v>
      </c>
      <c r="M1831">
        <v>2021</v>
      </c>
      <c r="N1831" s="1" t="s">
        <v>20</v>
      </c>
      <c r="O1831">
        <v>1</v>
      </c>
    </row>
    <row r="1832" spans="1:15" x14ac:dyDescent="0.25">
      <c r="A1832" s="1" t="s">
        <v>15</v>
      </c>
      <c r="B1832">
        <v>1185732</v>
      </c>
      <c r="C1832" s="3">
        <v>44230</v>
      </c>
      <c r="D1832" s="1" t="s">
        <v>16</v>
      </c>
      <c r="E1832" s="4" t="s">
        <v>47</v>
      </c>
      <c r="F1832" s="1" t="s">
        <v>48</v>
      </c>
      <c r="G1832" s="1" t="s">
        <v>69</v>
      </c>
      <c r="H1832">
        <v>0.14999999999999997</v>
      </c>
      <c r="I1832">
        <v>2500</v>
      </c>
      <c r="J1832">
        <v>374.99999999999994</v>
      </c>
      <c r="K1832">
        <v>149.99999999999997</v>
      </c>
      <c r="L1832">
        <v>0.4</v>
      </c>
      <c r="M1832">
        <v>2021</v>
      </c>
      <c r="N1832" s="1" t="s">
        <v>21</v>
      </c>
      <c r="O1832">
        <v>2</v>
      </c>
    </row>
    <row r="1833" spans="1:15" x14ac:dyDescent="0.25">
      <c r="A1833" s="1" t="s">
        <v>15</v>
      </c>
      <c r="B1833">
        <v>1185732</v>
      </c>
      <c r="C1833" s="3">
        <v>44257</v>
      </c>
      <c r="D1833" s="1" t="s">
        <v>16</v>
      </c>
      <c r="E1833" s="4" t="s">
        <v>47</v>
      </c>
      <c r="F1833" s="1" t="s">
        <v>48</v>
      </c>
      <c r="G1833" s="1" t="s">
        <v>69</v>
      </c>
      <c r="H1833">
        <v>0.20000000000000004</v>
      </c>
      <c r="I1833">
        <v>2250</v>
      </c>
      <c r="J1833">
        <v>450.00000000000011</v>
      </c>
      <c r="K1833">
        <v>180.00000000000006</v>
      </c>
      <c r="L1833">
        <v>0.4</v>
      </c>
      <c r="M1833">
        <v>2021</v>
      </c>
      <c r="N1833" s="1" t="s">
        <v>22</v>
      </c>
      <c r="O1833">
        <v>3</v>
      </c>
    </row>
    <row r="1834" spans="1:15" x14ac:dyDescent="0.25">
      <c r="A1834" s="1" t="s">
        <v>15</v>
      </c>
      <c r="B1834">
        <v>1185732</v>
      </c>
      <c r="C1834" s="3">
        <v>44289</v>
      </c>
      <c r="D1834" s="1" t="s">
        <v>16</v>
      </c>
      <c r="E1834" s="4" t="s">
        <v>47</v>
      </c>
      <c r="F1834" s="1" t="s">
        <v>48</v>
      </c>
      <c r="G1834" s="1" t="s">
        <v>69</v>
      </c>
      <c r="H1834">
        <v>0.5</v>
      </c>
      <c r="I1834">
        <v>2250</v>
      </c>
      <c r="J1834">
        <v>1125</v>
      </c>
      <c r="K1834">
        <v>450</v>
      </c>
      <c r="L1834">
        <v>0.4</v>
      </c>
      <c r="M1834">
        <v>2021</v>
      </c>
      <c r="N1834" s="1" t="s">
        <v>23</v>
      </c>
      <c r="O1834">
        <v>4</v>
      </c>
    </row>
    <row r="1835" spans="1:15" x14ac:dyDescent="0.25">
      <c r="A1835" s="1" t="s">
        <v>15</v>
      </c>
      <c r="B1835">
        <v>1185732</v>
      </c>
      <c r="C1835" s="3">
        <v>44320</v>
      </c>
      <c r="D1835" s="1" t="s">
        <v>16</v>
      </c>
      <c r="E1835" s="4" t="s">
        <v>47</v>
      </c>
      <c r="F1835" s="1" t="s">
        <v>48</v>
      </c>
      <c r="G1835" s="1" t="s">
        <v>69</v>
      </c>
      <c r="H1835">
        <v>0.49999999999999994</v>
      </c>
      <c r="I1835">
        <v>3000</v>
      </c>
      <c r="J1835">
        <v>1499.9999999999998</v>
      </c>
      <c r="K1835">
        <v>599.99999999999989</v>
      </c>
      <c r="L1835">
        <v>0.4</v>
      </c>
      <c r="M1835">
        <v>2021</v>
      </c>
      <c r="N1835" s="1" t="s">
        <v>24</v>
      </c>
      <c r="O1835">
        <v>5</v>
      </c>
    </row>
    <row r="1836" spans="1:15" x14ac:dyDescent="0.25">
      <c r="A1836" s="1" t="s">
        <v>15</v>
      </c>
      <c r="B1836">
        <v>1185732</v>
      </c>
      <c r="C1836" s="3">
        <v>44350</v>
      </c>
      <c r="D1836" s="1" t="s">
        <v>16</v>
      </c>
      <c r="E1836" s="4" t="s">
        <v>47</v>
      </c>
      <c r="F1836" s="1" t="s">
        <v>48</v>
      </c>
      <c r="G1836" s="1" t="s">
        <v>69</v>
      </c>
      <c r="H1836">
        <v>0.55000000000000004</v>
      </c>
      <c r="I1836">
        <v>3250</v>
      </c>
      <c r="J1836">
        <v>1787.5000000000002</v>
      </c>
      <c r="K1836">
        <v>715.00000000000011</v>
      </c>
      <c r="L1836">
        <v>0.4</v>
      </c>
      <c r="M1836">
        <v>2021</v>
      </c>
      <c r="N1836" s="1" t="s">
        <v>25</v>
      </c>
      <c r="O1836">
        <v>6</v>
      </c>
    </row>
    <row r="1837" spans="1:15" x14ac:dyDescent="0.25">
      <c r="A1837" s="1" t="s">
        <v>15</v>
      </c>
      <c r="B1837">
        <v>1185732</v>
      </c>
      <c r="C1837" s="3">
        <v>44379</v>
      </c>
      <c r="D1837" s="1" t="s">
        <v>16</v>
      </c>
      <c r="E1837" s="4" t="s">
        <v>47</v>
      </c>
      <c r="F1837" s="1" t="s">
        <v>48</v>
      </c>
      <c r="G1837" s="1" t="s">
        <v>69</v>
      </c>
      <c r="H1837">
        <v>0.55000000000000004</v>
      </c>
      <c r="I1837">
        <v>3750</v>
      </c>
      <c r="J1837">
        <v>2062.5</v>
      </c>
      <c r="K1837">
        <v>825</v>
      </c>
      <c r="L1837">
        <v>0.4</v>
      </c>
      <c r="M1837">
        <v>2021</v>
      </c>
      <c r="N1837" s="1" t="s">
        <v>26</v>
      </c>
      <c r="O1837">
        <v>7</v>
      </c>
    </row>
    <row r="1838" spans="1:15" x14ac:dyDescent="0.25">
      <c r="A1838" s="1" t="s">
        <v>15</v>
      </c>
      <c r="B1838">
        <v>1185732</v>
      </c>
      <c r="C1838" s="3">
        <v>44411</v>
      </c>
      <c r="D1838" s="1" t="s">
        <v>16</v>
      </c>
      <c r="E1838" s="4" t="s">
        <v>47</v>
      </c>
      <c r="F1838" s="1" t="s">
        <v>48</v>
      </c>
      <c r="G1838" s="1" t="s">
        <v>69</v>
      </c>
      <c r="H1838">
        <v>0.55000000000000004</v>
      </c>
      <c r="I1838">
        <v>3500</v>
      </c>
      <c r="J1838">
        <v>1925.0000000000002</v>
      </c>
      <c r="K1838">
        <v>770.00000000000011</v>
      </c>
      <c r="L1838">
        <v>0.4</v>
      </c>
      <c r="M1838">
        <v>2021</v>
      </c>
      <c r="N1838" s="1" t="s">
        <v>27</v>
      </c>
      <c r="O1838">
        <v>8</v>
      </c>
    </row>
    <row r="1839" spans="1:15" x14ac:dyDescent="0.25">
      <c r="A1839" s="1" t="s">
        <v>15</v>
      </c>
      <c r="B1839">
        <v>1185732</v>
      </c>
      <c r="C1839" s="3">
        <v>44443</v>
      </c>
      <c r="D1839" s="1" t="s">
        <v>16</v>
      </c>
      <c r="E1839" s="4" t="s">
        <v>47</v>
      </c>
      <c r="F1839" s="1" t="s">
        <v>48</v>
      </c>
      <c r="G1839" s="1" t="s">
        <v>69</v>
      </c>
      <c r="H1839">
        <v>0.4</v>
      </c>
      <c r="I1839">
        <v>2000</v>
      </c>
      <c r="J1839">
        <v>800</v>
      </c>
      <c r="K1839">
        <v>320</v>
      </c>
      <c r="L1839">
        <v>0.4</v>
      </c>
      <c r="M1839">
        <v>2021</v>
      </c>
      <c r="N1839" s="1" t="s">
        <v>28</v>
      </c>
      <c r="O1839">
        <v>9</v>
      </c>
    </row>
    <row r="1840" spans="1:15" x14ac:dyDescent="0.25">
      <c r="A1840" s="1" t="s">
        <v>15</v>
      </c>
      <c r="B1840">
        <v>1185732</v>
      </c>
      <c r="C1840" s="3">
        <v>44472</v>
      </c>
      <c r="D1840" s="1" t="s">
        <v>16</v>
      </c>
      <c r="E1840" s="4" t="s">
        <v>47</v>
      </c>
      <c r="F1840" s="1" t="s">
        <v>48</v>
      </c>
      <c r="G1840" s="1" t="s">
        <v>69</v>
      </c>
      <c r="H1840">
        <v>0.49999999999999983</v>
      </c>
      <c r="I1840">
        <v>2500</v>
      </c>
      <c r="J1840">
        <v>1249.9999999999995</v>
      </c>
      <c r="K1840">
        <v>499.99999999999983</v>
      </c>
      <c r="L1840">
        <v>0.4</v>
      </c>
      <c r="M1840">
        <v>2021</v>
      </c>
      <c r="N1840" s="1" t="s">
        <v>29</v>
      </c>
      <c r="O1840">
        <v>10</v>
      </c>
    </row>
    <row r="1841" spans="1:15" x14ac:dyDescent="0.25">
      <c r="A1841" s="1" t="s">
        <v>15</v>
      </c>
      <c r="B1841">
        <v>1185732</v>
      </c>
      <c r="C1841" s="3">
        <v>44503</v>
      </c>
      <c r="D1841" s="1" t="s">
        <v>16</v>
      </c>
      <c r="E1841" s="4" t="s">
        <v>47</v>
      </c>
      <c r="F1841" s="1" t="s">
        <v>48</v>
      </c>
      <c r="G1841" s="1" t="s">
        <v>69</v>
      </c>
      <c r="H1841">
        <v>0.64999999999999991</v>
      </c>
      <c r="I1841">
        <v>3000</v>
      </c>
      <c r="J1841">
        <v>1949.9999999999998</v>
      </c>
      <c r="K1841">
        <v>780</v>
      </c>
      <c r="L1841">
        <v>0.4</v>
      </c>
      <c r="M1841">
        <v>2021</v>
      </c>
      <c r="N1841" s="1" t="s">
        <v>30</v>
      </c>
      <c r="O1841">
        <v>11</v>
      </c>
    </row>
    <row r="1842" spans="1:15" x14ac:dyDescent="0.25">
      <c r="A1842" s="1" t="s">
        <v>15</v>
      </c>
      <c r="B1842">
        <v>1185732</v>
      </c>
      <c r="C1842" s="3">
        <v>44532</v>
      </c>
      <c r="D1842" s="1" t="s">
        <v>16</v>
      </c>
      <c r="E1842" s="4" t="s">
        <v>47</v>
      </c>
      <c r="F1842" s="1" t="s">
        <v>48</v>
      </c>
      <c r="G1842" s="1" t="s">
        <v>69</v>
      </c>
      <c r="H1842">
        <v>0.64999999999999991</v>
      </c>
      <c r="I1842">
        <v>3500</v>
      </c>
      <c r="J1842">
        <v>2274.9999999999995</v>
      </c>
      <c r="K1842">
        <v>909.99999999999989</v>
      </c>
      <c r="L1842">
        <v>0.4</v>
      </c>
      <c r="M1842">
        <v>2021</v>
      </c>
      <c r="N1842" s="1" t="s">
        <v>31</v>
      </c>
      <c r="O1842">
        <v>12</v>
      </c>
    </row>
    <row r="1843" spans="1:15" x14ac:dyDescent="0.25">
      <c r="A1843" s="1" t="s">
        <v>15</v>
      </c>
      <c r="B1843">
        <v>1185732</v>
      </c>
      <c r="C1843" s="3">
        <v>44206</v>
      </c>
      <c r="D1843" s="1" t="s">
        <v>16</v>
      </c>
      <c r="E1843" s="4" t="s">
        <v>51</v>
      </c>
      <c r="F1843" s="1" t="s">
        <v>52</v>
      </c>
      <c r="G1843" s="1" t="s">
        <v>50</v>
      </c>
      <c r="H1843">
        <v>0.35000000000000003</v>
      </c>
      <c r="I1843">
        <v>5000</v>
      </c>
      <c r="J1843">
        <v>1750.0000000000002</v>
      </c>
      <c r="K1843">
        <v>700.00000000000011</v>
      </c>
      <c r="L1843">
        <v>0.4</v>
      </c>
      <c r="M1843">
        <v>2021</v>
      </c>
      <c r="N1843" s="1" t="s">
        <v>20</v>
      </c>
      <c r="O1843">
        <v>1</v>
      </c>
    </row>
    <row r="1844" spans="1:15" x14ac:dyDescent="0.25">
      <c r="A1844" s="1" t="s">
        <v>15</v>
      </c>
      <c r="B1844">
        <v>1185732</v>
      </c>
      <c r="C1844" s="3">
        <v>44206</v>
      </c>
      <c r="D1844" s="1" t="s">
        <v>16</v>
      </c>
      <c r="E1844" s="4" t="s">
        <v>51</v>
      </c>
      <c r="F1844" s="1" t="s">
        <v>52</v>
      </c>
      <c r="G1844" s="1" t="s">
        <v>44</v>
      </c>
      <c r="H1844">
        <v>0.35000000000000003</v>
      </c>
      <c r="I1844">
        <v>3000</v>
      </c>
      <c r="J1844">
        <v>1050</v>
      </c>
      <c r="K1844">
        <v>420</v>
      </c>
      <c r="L1844">
        <v>0.4</v>
      </c>
      <c r="M1844">
        <v>2021</v>
      </c>
      <c r="N1844" s="1" t="s">
        <v>20</v>
      </c>
      <c r="O1844">
        <v>1</v>
      </c>
    </row>
    <row r="1845" spans="1:15" x14ac:dyDescent="0.25">
      <c r="A1845" s="1" t="s">
        <v>15</v>
      </c>
      <c r="B1845">
        <v>1185732</v>
      </c>
      <c r="C1845" s="3">
        <v>44206</v>
      </c>
      <c r="D1845" s="1" t="s">
        <v>16</v>
      </c>
      <c r="E1845" s="4" t="s">
        <v>51</v>
      </c>
      <c r="F1845" s="1" t="s">
        <v>52</v>
      </c>
      <c r="G1845" s="1" t="s">
        <v>69</v>
      </c>
      <c r="H1845">
        <v>0.35000000000000003</v>
      </c>
      <c r="I1845">
        <v>3000</v>
      </c>
      <c r="J1845">
        <v>1050</v>
      </c>
      <c r="K1845">
        <v>420</v>
      </c>
      <c r="L1845">
        <v>0.4</v>
      </c>
      <c r="M1845">
        <v>2021</v>
      </c>
      <c r="N1845" s="1" t="s">
        <v>20</v>
      </c>
      <c r="O1845">
        <v>1</v>
      </c>
    </row>
    <row r="1846" spans="1:15" x14ac:dyDescent="0.25">
      <c r="A1846" s="1" t="s">
        <v>15</v>
      </c>
      <c r="B1846">
        <v>1185732</v>
      </c>
      <c r="C1846" s="3">
        <v>44237</v>
      </c>
      <c r="D1846" s="1" t="s">
        <v>16</v>
      </c>
      <c r="E1846" s="4" t="s">
        <v>51</v>
      </c>
      <c r="F1846" s="1" t="s">
        <v>52</v>
      </c>
      <c r="G1846" s="1" t="s">
        <v>50</v>
      </c>
      <c r="H1846">
        <v>0.35000000000000003</v>
      </c>
      <c r="I1846">
        <v>5500</v>
      </c>
      <c r="J1846">
        <v>1925.0000000000002</v>
      </c>
      <c r="K1846">
        <v>770.00000000000011</v>
      </c>
      <c r="L1846">
        <v>0.4</v>
      </c>
      <c r="M1846">
        <v>2021</v>
      </c>
      <c r="N1846" s="1" t="s">
        <v>21</v>
      </c>
      <c r="O1846">
        <v>2</v>
      </c>
    </row>
    <row r="1847" spans="1:15" x14ac:dyDescent="0.25">
      <c r="A1847" s="1" t="s">
        <v>15</v>
      </c>
      <c r="B1847">
        <v>1185732</v>
      </c>
      <c r="C1847" s="3">
        <v>44237</v>
      </c>
      <c r="D1847" s="1" t="s">
        <v>16</v>
      </c>
      <c r="E1847" s="4" t="s">
        <v>51</v>
      </c>
      <c r="F1847" s="1" t="s">
        <v>52</v>
      </c>
      <c r="G1847" s="1" t="s">
        <v>44</v>
      </c>
      <c r="H1847">
        <v>0.35000000000000003</v>
      </c>
      <c r="I1847">
        <v>2000</v>
      </c>
      <c r="J1847">
        <v>700.00000000000011</v>
      </c>
      <c r="K1847">
        <v>280.00000000000006</v>
      </c>
      <c r="L1847">
        <v>0.4</v>
      </c>
      <c r="M1847">
        <v>2021</v>
      </c>
      <c r="N1847" s="1" t="s">
        <v>21</v>
      </c>
      <c r="O1847">
        <v>2</v>
      </c>
    </row>
    <row r="1848" spans="1:15" x14ac:dyDescent="0.25">
      <c r="A1848" s="1" t="s">
        <v>15</v>
      </c>
      <c r="B1848">
        <v>1185732</v>
      </c>
      <c r="C1848" s="3">
        <v>44237</v>
      </c>
      <c r="D1848" s="1" t="s">
        <v>16</v>
      </c>
      <c r="E1848" s="4" t="s">
        <v>51</v>
      </c>
      <c r="F1848" s="1" t="s">
        <v>52</v>
      </c>
      <c r="G1848" s="1" t="s">
        <v>69</v>
      </c>
      <c r="H1848">
        <v>0.19999999999999996</v>
      </c>
      <c r="I1848">
        <v>3000</v>
      </c>
      <c r="J1848">
        <v>599.99999999999989</v>
      </c>
      <c r="K1848">
        <v>239.99999999999997</v>
      </c>
      <c r="L1848">
        <v>0.4</v>
      </c>
      <c r="M1848">
        <v>2021</v>
      </c>
      <c r="N1848" s="1" t="s">
        <v>21</v>
      </c>
      <c r="O1848">
        <v>2</v>
      </c>
    </row>
    <row r="1849" spans="1:15" x14ac:dyDescent="0.25">
      <c r="A1849" s="1" t="s">
        <v>15</v>
      </c>
      <c r="B1849">
        <v>1185732</v>
      </c>
      <c r="C1849" s="3">
        <v>44264</v>
      </c>
      <c r="D1849" s="1" t="s">
        <v>16</v>
      </c>
      <c r="E1849" s="4" t="s">
        <v>51</v>
      </c>
      <c r="F1849" s="1" t="s">
        <v>52</v>
      </c>
      <c r="G1849" s="1" t="s">
        <v>50</v>
      </c>
      <c r="H1849">
        <v>0.25000000000000006</v>
      </c>
      <c r="I1849">
        <v>5200</v>
      </c>
      <c r="J1849">
        <v>1300.0000000000002</v>
      </c>
      <c r="K1849">
        <v>520.00000000000011</v>
      </c>
      <c r="L1849">
        <v>0.4</v>
      </c>
      <c r="M1849">
        <v>2021</v>
      </c>
      <c r="N1849" s="1" t="s">
        <v>22</v>
      </c>
      <c r="O1849">
        <v>3</v>
      </c>
    </row>
    <row r="1850" spans="1:15" x14ac:dyDescent="0.25">
      <c r="A1850" s="1" t="s">
        <v>15</v>
      </c>
      <c r="B1850">
        <v>1185732</v>
      </c>
      <c r="C1850" s="3">
        <v>44264</v>
      </c>
      <c r="D1850" s="1" t="s">
        <v>16</v>
      </c>
      <c r="E1850" s="4" t="s">
        <v>51</v>
      </c>
      <c r="F1850" s="1" t="s">
        <v>52</v>
      </c>
      <c r="G1850" s="1" t="s">
        <v>44</v>
      </c>
      <c r="H1850">
        <v>0.25000000000000006</v>
      </c>
      <c r="I1850">
        <v>2250</v>
      </c>
      <c r="J1850">
        <v>562.50000000000011</v>
      </c>
      <c r="K1850">
        <v>225.00000000000006</v>
      </c>
      <c r="L1850">
        <v>0.4</v>
      </c>
      <c r="M1850">
        <v>2021</v>
      </c>
      <c r="N1850" s="1" t="s">
        <v>22</v>
      </c>
      <c r="O1850">
        <v>3</v>
      </c>
    </row>
    <row r="1851" spans="1:15" x14ac:dyDescent="0.25">
      <c r="A1851" s="1" t="s">
        <v>15</v>
      </c>
      <c r="B1851">
        <v>1185732</v>
      </c>
      <c r="C1851" s="3">
        <v>44264</v>
      </c>
      <c r="D1851" s="1" t="s">
        <v>16</v>
      </c>
      <c r="E1851" s="4" t="s">
        <v>51</v>
      </c>
      <c r="F1851" s="1" t="s">
        <v>52</v>
      </c>
      <c r="G1851" s="1" t="s">
        <v>69</v>
      </c>
      <c r="H1851">
        <v>0.25000000000000006</v>
      </c>
      <c r="I1851">
        <v>2750</v>
      </c>
      <c r="J1851">
        <v>687.50000000000011</v>
      </c>
      <c r="K1851">
        <v>275.00000000000006</v>
      </c>
      <c r="L1851">
        <v>0.4</v>
      </c>
      <c r="M1851">
        <v>2021</v>
      </c>
      <c r="N1851" s="1" t="s">
        <v>22</v>
      </c>
      <c r="O1851">
        <v>3</v>
      </c>
    </row>
    <row r="1852" spans="1:15" x14ac:dyDescent="0.25">
      <c r="A1852" s="1" t="s">
        <v>15</v>
      </c>
      <c r="B1852">
        <v>1185732</v>
      </c>
      <c r="C1852" s="3">
        <v>44296</v>
      </c>
      <c r="D1852" s="1" t="s">
        <v>16</v>
      </c>
      <c r="E1852" s="4" t="s">
        <v>51</v>
      </c>
      <c r="F1852" s="1" t="s">
        <v>52</v>
      </c>
      <c r="G1852" s="1" t="s">
        <v>50</v>
      </c>
      <c r="H1852">
        <v>0.25000000000000006</v>
      </c>
      <c r="I1852">
        <v>5000</v>
      </c>
      <c r="J1852">
        <v>1250.0000000000002</v>
      </c>
      <c r="K1852">
        <v>500.00000000000011</v>
      </c>
      <c r="L1852">
        <v>0.4</v>
      </c>
      <c r="M1852">
        <v>2021</v>
      </c>
      <c r="N1852" s="1" t="s">
        <v>23</v>
      </c>
      <c r="O1852">
        <v>4</v>
      </c>
    </row>
    <row r="1853" spans="1:15" x14ac:dyDescent="0.25">
      <c r="A1853" s="1" t="s">
        <v>15</v>
      </c>
      <c r="B1853">
        <v>1185732</v>
      </c>
      <c r="C1853" s="3">
        <v>44296</v>
      </c>
      <c r="D1853" s="1" t="s">
        <v>16</v>
      </c>
      <c r="E1853" s="4" t="s">
        <v>51</v>
      </c>
      <c r="F1853" s="1" t="s">
        <v>52</v>
      </c>
      <c r="G1853" s="1" t="s">
        <v>44</v>
      </c>
      <c r="H1853">
        <v>0.25000000000000006</v>
      </c>
      <c r="I1853">
        <v>2000</v>
      </c>
      <c r="J1853">
        <v>500.00000000000011</v>
      </c>
      <c r="K1853">
        <v>200.00000000000006</v>
      </c>
      <c r="L1853">
        <v>0.4</v>
      </c>
      <c r="M1853">
        <v>2021</v>
      </c>
      <c r="N1853" s="1" t="s">
        <v>23</v>
      </c>
      <c r="O1853">
        <v>4</v>
      </c>
    </row>
    <row r="1854" spans="1:15" x14ac:dyDescent="0.25">
      <c r="A1854" s="1" t="s">
        <v>15</v>
      </c>
      <c r="B1854">
        <v>1185732</v>
      </c>
      <c r="C1854" s="3">
        <v>44296</v>
      </c>
      <c r="D1854" s="1" t="s">
        <v>16</v>
      </c>
      <c r="E1854" s="4" t="s">
        <v>51</v>
      </c>
      <c r="F1854" s="1" t="s">
        <v>52</v>
      </c>
      <c r="G1854" s="1" t="s">
        <v>69</v>
      </c>
      <c r="H1854">
        <v>0.5</v>
      </c>
      <c r="I1854">
        <v>2750</v>
      </c>
      <c r="J1854">
        <v>1375</v>
      </c>
      <c r="K1854">
        <v>550</v>
      </c>
      <c r="L1854">
        <v>0.4</v>
      </c>
      <c r="M1854">
        <v>2021</v>
      </c>
      <c r="N1854" s="1" t="s">
        <v>23</v>
      </c>
      <c r="O1854">
        <v>4</v>
      </c>
    </row>
    <row r="1855" spans="1:15" x14ac:dyDescent="0.25">
      <c r="A1855" s="1" t="s">
        <v>15</v>
      </c>
      <c r="B1855">
        <v>1185732</v>
      </c>
      <c r="C1855" s="3">
        <v>44327</v>
      </c>
      <c r="D1855" s="1" t="s">
        <v>16</v>
      </c>
      <c r="E1855" s="4" t="s">
        <v>51</v>
      </c>
      <c r="F1855" s="1" t="s">
        <v>52</v>
      </c>
      <c r="G1855" s="1" t="s">
        <v>50</v>
      </c>
      <c r="H1855">
        <v>0.6</v>
      </c>
      <c r="I1855">
        <v>5450</v>
      </c>
      <c r="J1855">
        <v>3270</v>
      </c>
      <c r="K1855">
        <v>1308</v>
      </c>
      <c r="L1855">
        <v>0.4</v>
      </c>
      <c r="M1855">
        <v>2021</v>
      </c>
      <c r="N1855" s="1" t="s">
        <v>24</v>
      </c>
      <c r="O1855">
        <v>5</v>
      </c>
    </row>
    <row r="1856" spans="1:15" x14ac:dyDescent="0.25">
      <c r="A1856" s="1" t="s">
        <v>15</v>
      </c>
      <c r="B1856">
        <v>1185732</v>
      </c>
      <c r="C1856" s="3">
        <v>44327</v>
      </c>
      <c r="D1856" s="1" t="s">
        <v>16</v>
      </c>
      <c r="E1856" s="4" t="s">
        <v>51</v>
      </c>
      <c r="F1856" s="1" t="s">
        <v>52</v>
      </c>
      <c r="G1856" s="1" t="s">
        <v>44</v>
      </c>
      <c r="H1856">
        <v>0.4</v>
      </c>
      <c r="I1856">
        <v>2500</v>
      </c>
      <c r="J1856">
        <v>1000</v>
      </c>
      <c r="K1856">
        <v>400</v>
      </c>
      <c r="L1856">
        <v>0.4</v>
      </c>
      <c r="M1856">
        <v>2021</v>
      </c>
      <c r="N1856" s="1" t="s">
        <v>24</v>
      </c>
      <c r="O1856">
        <v>5</v>
      </c>
    </row>
    <row r="1857" spans="1:15" x14ac:dyDescent="0.25">
      <c r="A1857" s="1" t="s">
        <v>15</v>
      </c>
      <c r="B1857">
        <v>1185732</v>
      </c>
      <c r="C1857" s="3">
        <v>44327</v>
      </c>
      <c r="D1857" s="1" t="s">
        <v>16</v>
      </c>
      <c r="E1857" s="4" t="s">
        <v>51</v>
      </c>
      <c r="F1857" s="1" t="s">
        <v>52</v>
      </c>
      <c r="G1857" s="1" t="s">
        <v>69</v>
      </c>
      <c r="H1857">
        <v>0.54999999999999993</v>
      </c>
      <c r="I1857">
        <v>3250</v>
      </c>
      <c r="J1857">
        <v>1787.4999999999998</v>
      </c>
      <c r="K1857">
        <v>715</v>
      </c>
      <c r="L1857">
        <v>0.4</v>
      </c>
      <c r="M1857">
        <v>2021</v>
      </c>
      <c r="N1857" s="1" t="s">
        <v>24</v>
      </c>
      <c r="O1857">
        <v>5</v>
      </c>
    </row>
    <row r="1858" spans="1:15" x14ac:dyDescent="0.25">
      <c r="A1858" s="1" t="s">
        <v>15</v>
      </c>
      <c r="B1858">
        <v>1185732</v>
      </c>
      <c r="C1858" s="3">
        <v>44357</v>
      </c>
      <c r="D1858" s="1" t="s">
        <v>16</v>
      </c>
      <c r="E1858" s="4" t="s">
        <v>51</v>
      </c>
      <c r="F1858" s="1" t="s">
        <v>52</v>
      </c>
      <c r="G1858" s="1" t="s">
        <v>50</v>
      </c>
      <c r="H1858">
        <v>0.4</v>
      </c>
      <c r="I1858">
        <v>5750</v>
      </c>
      <c r="J1858">
        <v>2300</v>
      </c>
      <c r="K1858">
        <v>920</v>
      </c>
      <c r="L1858">
        <v>0.4</v>
      </c>
      <c r="M1858">
        <v>2021</v>
      </c>
      <c r="N1858" s="1" t="s">
        <v>25</v>
      </c>
      <c r="O1858">
        <v>6</v>
      </c>
    </row>
    <row r="1859" spans="1:15" x14ac:dyDescent="0.25">
      <c r="A1859" s="1" t="s">
        <v>15</v>
      </c>
      <c r="B1859">
        <v>1185732</v>
      </c>
      <c r="C1859" s="3">
        <v>44357</v>
      </c>
      <c r="D1859" s="1" t="s">
        <v>16</v>
      </c>
      <c r="E1859" s="4" t="s">
        <v>51</v>
      </c>
      <c r="F1859" s="1" t="s">
        <v>52</v>
      </c>
      <c r="G1859" s="1" t="s">
        <v>44</v>
      </c>
      <c r="H1859">
        <v>0.35000000000000009</v>
      </c>
      <c r="I1859">
        <v>3250</v>
      </c>
      <c r="J1859">
        <v>1137.5000000000002</v>
      </c>
      <c r="K1859">
        <v>455.00000000000011</v>
      </c>
      <c r="L1859">
        <v>0.4</v>
      </c>
      <c r="M1859">
        <v>2021</v>
      </c>
      <c r="N1859" s="1" t="s">
        <v>25</v>
      </c>
      <c r="O1859">
        <v>6</v>
      </c>
    </row>
    <row r="1860" spans="1:15" x14ac:dyDescent="0.25">
      <c r="A1860" s="1" t="s">
        <v>15</v>
      </c>
      <c r="B1860">
        <v>1185732</v>
      </c>
      <c r="C1860" s="3">
        <v>44357</v>
      </c>
      <c r="D1860" s="1" t="s">
        <v>16</v>
      </c>
      <c r="E1860" s="4" t="s">
        <v>51</v>
      </c>
      <c r="F1860" s="1" t="s">
        <v>52</v>
      </c>
      <c r="G1860" s="1" t="s">
        <v>69</v>
      </c>
      <c r="H1860">
        <v>0.60000000000000009</v>
      </c>
      <c r="I1860">
        <v>3250</v>
      </c>
      <c r="J1860">
        <v>1950.0000000000002</v>
      </c>
      <c r="K1860">
        <v>780.00000000000011</v>
      </c>
      <c r="L1860">
        <v>0.4</v>
      </c>
      <c r="M1860">
        <v>2021</v>
      </c>
      <c r="N1860" s="1" t="s">
        <v>25</v>
      </c>
      <c r="O1860">
        <v>6</v>
      </c>
    </row>
    <row r="1861" spans="1:15" x14ac:dyDescent="0.25">
      <c r="A1861" s="1" t="s">
        <v>15</v>
      </c>
      <c r="B1861">
        <v>1185732</v>
      </c>
      <c r="C1861" s="3">
        <v>44386</v>
      </c>
      <c r="D1861" s="1" t="s">
        <v>16</v>
      </c>
      <c r="E1861" s="4" t="s">
        <v>51</v>
      </c>
      <c r="F1861" s="1" t="s">
        <v>52</v>
      </c>
      <c r="G1861" s="1" t="s">
        <v>50</v>
      </c>
      <c r="H1861">
        <v>0.55000000000000004</v>
      </c>
      <c r="I1861">
        <v>5500</v>
      </c>
      <c r="J1861">
        <v>3025.0000000000005</v>
      </c>
      <c r="K1861">
        <v>1210.0000000000002</v>
      </c>
      <c r="L1861">
        <v>0.4</v>
      </c>
      <c r="M1861">
        <v>2021</v>
      </c>
      <c r="N1861" s="1" t="s">
        <v>26</v>
      </c>
      <c r="O1861">
        <v>7</v>
      </c>
    </row>
    <row r="1862" spans="1:15" x14ac:dyDescent="0.25">
      <c r="A1862" s="1" t="s">
        <v>15</v>
      </c>
      <c r="B1862">
        <v>1185732</v>
      </c>
      <c r="C1862" s="3">
        <v>44386</v>
      </c>
      <c r="D1862" s="1" t="s">
        <v>16</v>
      </c>
      <c r="E1862" s="4" t="s">
        <v>51</v>
      </c>
      <c r="F1862" s="1" t="s">
        <v>52</v>
      </c>
      <c r="G1862" s="1" t="s">
        <v>44</v>
      </c>
      <c r="H1862">
        <v>0.50000000000000011</v>
      </c>
      <c r="I1862">
        <v>3000</v>
      </c>
      <c r="J1862">
        <v>1500.0000000000002</v>
      </c>
      <c r="K1862">
        <v>600.00000000000011</v>
      </c>
      <c r="L1862">
        <v>0.4</v>
      </c>
      <c r="M1862">
        <v>2021</v>
      </c>
      <c r="N1862" s="1" t="s">
        <v>26</v>
      </c>
      <c r="O1862">
        <v>7</v>
      </c>
    </row>
    <row r="1863" spans="1:15" x14ac:dyDescent="0.25">
      <c r="A1863" s="1" t="s">
        <v>15</v>
      </c>
      <c r="B1863">
        <v>1185732</v>
      </c>
      <c r="C1863" s="3">
        <v>44386</v>
      </c>
      <c r="D1863" s="1" t="s">
        <v>16</v>
      </c>
      <c r="E1863" s="4" t="s">
        <v>51</v>
      </c>
      <c r="F1863" s="1" t="s">
        <v>52</v>
      </c>
      <c r="G1863" s="1" t="s">
        <v>69</v>
      </c>
      <c r="H1863">
        <v>0.60000000000000009</v>
      </c>
      <c r="I1863">
        <v>3750</v>
      </c>
      <c r="J1863">
        <v>2250.0000000000005</v>
      </c>
      <c r="K1863">
        <v>900.00000000000023</v>
      </c>
      <c r="L1863">
        <v>0.4</v>
      </c>
      <c r="M1863">
        <v>2021</v>
      </c>
      <c r="N1863" s="1" t="s">
        <v>26</v>
      </c>
      <c r="O1863">
        <v>7</v>
      </c>
    </row>
    <row r="1864" spans="1:15" x14ac:dyDescent="0.25">
      <c r="A1864" s="1" t="s">
        <v>15</v>
      </c>
      <c r="B1864">
        <v>1185732</v>
      </c>
      <c r="C1864" s="3">
        <v>44418</v>
      </c>
      <c r="D1864" s="1" t="s">
        <v>16</v>
      </c>
      <c r="E1864" s="4" t="s">
        <v>51</v>
      </c>
      <c r="F1864" s="1" t="s">
        <v>52</v>
      </c>
      <c r="G1864" s="1" t="s">
        <v>50</v>
      </c>
      <c r="H1864">
        <v>0.5</v>
      </c>
      <c r="I1864">
        <v>5250</v>
      </c>
      <c r="J1864">
        <v>2625</v>
      </c>
      <c r="K1864">
        <v>1050</v>
      </c>
      <c r="L1864">
        <v>0.4</v>
      </c>
      <c r="M1864">
        <v>2021</v>
      </c>
      <c r="N1864" s="1" t="s">
        <v>27</v>
      </c>
      <c r="O1864">
        <v>8</v>
      </c>
    </row>
    <row r="1865" spans="1:15" x14ac:dyDescent="0.25">
      <c r="A1865" s="1" t="s">
        <v>15</v>
      </c>
      <c r="B1865">
        <v>1185732</v>
      </c>
      <c r="C1865" s="3">
        <v>44418</v>
      </c>
      <c r="D1865" s="1" t="s">
        <v>16</v>
      </c>
      <c r="E1865" s="4" t="s">
        <v>51</v>
      </c>
      <c r="F1865" s="1" t="s">
        <v>52</v>
      </c>
      <c r="G1865" s="1" t="s">
        <v>44</v>
      </c>
      <c r="H1865">
        <v>0.45000000000000007</v>
      </c>
      <c r="I1865">
        <v>3000</v>
      </c>
      <c r="J1865">
        <v>1350.0000000000002</v>
      </c>
      <c r="K1865">
        <v>540.00000000000011</v>
      </c>
      <c r="L1865">
        <v>0.4</v>
      </c>
      <c r="M1865">
        <v>2021</v>
      </c>
      <c r="N1865" s="1" t="s">
        <v>27</v>
      </c>
      <c r="O1865">
        <v>8</v>
      </c>
    </row>
    <row r="1866" spans="1:15" x14ac:dyDescent="0.25">
      <c r="A1866" s="1" t="s">
        <v>15</v>
      </c>
      <c r="B1866">
        <v>1185732</v>
      </c>
      <c r="C1866" s="3">
        <v>44418</v>
      </c>
      <c r="D1866" s="1" t="s">
        <v>16</v>
      </c>
      <c r="E1866" s="4" t="s">
        <v>51</v>
      </c>
      <c r="F1866" s="1" t="s">
        <v>52</v>
      </c>
      <c r="G1866" s="1" t="s">
        <v>69</v>
      </c>
      <c r="H1866">
        <v>0.55000000000000004</v>
      </c>
      <c r="I1866">
        <v>3500</v>
      </c>
      <c r="J1866">
        <v>1925.0000000000002</v>
      </c>
      <c r="K1866">
        <v>770.00000000000011</v>
      </c>
      <c r="L1866">
        <v>0.4</v>
      </c>
      <c r="M1866">
        <v>2021</v>
      </c>
      <c r="N1866" s="1" t="s">
        <v>27</v>
      </c>
      <c r="O1866">
        <v>8</v>
      </c>
    </row>
    <row r="1867" spans="1:15" x14ac:dyDescent="0.25">
      <c r="A1867" s="1" t="s">
        <v>15</v>
      </c>
      <c r="B1867">
        <v>1185732</v>
      </c>
      <c r="C1867" s="3">
        <v>44450</v>
      </c>
      <c r="D1867" s="1" t="s">
        <v>16</v>
      </c>
      <c r="E1867" s="4" t="s">
        <v>51</v>
      </c>
      <c r="F1867" s="1" t="s">
        <v>52</v>
      </c>
      <c r="G1867" s="1" t="s">
        <v>50</v>
      </c>
      <c r="H1867">
        <v>0.35000000000000003</v>
      </c>
      <c r="I1867">
        <v>4750</v>
      </c>
      <c r="J1867">
        <v>1662.5000000000002</v>
      </c>
      <c r="K1867">
        <v>665.00000000000011</v>
      </c>
      <c r="L1867">
        <v>0.4</v>
      </c>
      <c r="M1867">
        <v>2021</v>
      </c>
      <c r="N1867" s="1" t="s">
        <v>28</v>
      </c>
      <c r="O1867">
        <v>9</v>
      </c>
    </row>
    <row r="1868" spans="1:15" x14ac:dyDescent="0.25">
      <c r="A1868" s="1" t="s">
        <v>15</v>
      </c>
      <c r="B1868">
        <v>1185732</v>
      </c>
      <c r="C1868" s="3">
        <v>44450</v>
      </c>
      <c r="D1868" s="1" t="s">
        <v>16</v>
      </c>
      <c r="E1868" s="4" t="s">
        <v>51</v>
      </c>
      <c r="F1868" s="1" t="s">
        <v>52</v>
      </c>
      <c r="G1868" s="1" t="s">
        <v>44</v>
      </c>
      <c r="H1868">
        <v>0.3000000000000001</v>
      </c>
      <c r="I1868">
        <v>2750</v>
      </c>
      <c r="J1868">
        <v>825.00000000000023</v>
      </c>
      <c r="K1868">
        <v>330.00000000000011</v>
      </c>
      <c r="L1868">
        <v>0.4</v>
      </c>
      <c r="M1868">
        <v>2021</v>
      </c>
      <c r="N1868" s="1" t="s">
        <v>28</v>
      </c>
      <c r="O1868">
        <v>9</v>
      </c>
    </row>
    <row r="1869" spans="1:15" x14ac:dyDescent="0.25">
      <c r="A1869" s="1" t="s">
        <v>15</v>
      </c>
      <c r="B1869">
        <v>1185732</v>
      </c>
      <c r="C1869" s="3">
        <v>44450</v>
      </c>
      <c r="D1869" s="1" t="s">
        <v>16</v>
      </c>
      <c r="E1869" s="4" t="s">
        <v>51</v>
      </c>
      <c r="F1869" s="1" t="s">
        <v>52</v>
      </c>
      <c r="G1869" s="1" t="s">
        <v>69</v>
      </c>
      <c r="H1869">
        <v>0.4</v>
      </c>
      <c r="I1869">
        <v>2250</v>
      </c>
      <c r="J1869">
        <v>900</v>
      </c>
      <c r="K1869">
        <v>360</v>
      </c>
      <c r="L1869">
        <v>0.4</v>
      </c>
      <c r="M1869">
        <v>2021</v>
      </c>
      <c r="N1869" s="1" t="s">
        <v>28</v>
      </c>
      <c r="O1869">
        <v>9</v>
      </c>
    </row>
    <row r="1870" spans="1:15" x14ac:dyDescent="0.25">
      <c r="A1870" s="1" t="s">
        <v>15</v>
      </c>
      <c r="B1870">
        <v>1185732</v>
      </c>
      <c r="C1870" s="3">
        <v>44479</v>
      </c>
      <c r="D1870" s="1" t="s">
        <v>16</v>
      </c>
      <c r="E1870" s="4" t="s">
        <v>51</v>
      </c>
      <c r="F1870" s="1" t="s">
        <v>52</v>
      </c>
      <c r="G1870" s="1" t="s">
        <v>50</v>
      </c>
      <c r="H1870">
        <v>0.44999999999999996</v>
      </c>
      <c r="I1870">
        <v>4000</v>
      </c>
      <c r="J1870">
        <v>1799.9999999999998</v>
      </c>
      <c r="K1870">
        <v>720</v>
      </c>
      <c r="L1870">
        <v>0.4</v>
      </c>
      <c r="M1870">
        <v>2021</v>
      </c>
      <c r="N1870" s="1" t="s">
        <v>29</v>
      </c>
      <c r="O1870">
        <v>10</v>
      </c>
    </row>
    <row r="1871" spans="1:15" x14ac:dyDescent="0.25">
      <c r="A1871" s="1" t="s">
        <v>15</v>
      </c>
      <c r="B1871">
        <v>1185732</v>
      </c>
      <c r="C1871" s="3">
        <v>44479</v>
      </c>
      <c r="D1871" s="1" t="s">
        <v>16</v>
      </c>
      <c r="E1871" s="4" t="s">
        <v>51</v>
      </c>
      <c r="F1871" s="1" t="s">
        <v>52</v>
      </c>
      <c r="G1871" s="1" t="s">
        <v>44</v>
      </c>
      <c r="H1871">
        <v>0.35000000000000003</v>
      </c>
      <c r="I1871">
        <v>2500</v>
      </c>
      <c r="J1871">
        <v>875.00000000000011</v>
      </c>
      <c r="K1871">
        <v>350.00000000000006</v>
      </c>
      <c r="L1871">
        <v>0.4</v>
      </c>
      <c r="M1871">
        <v>2021</v>
      </c>
      <c r="N1871" s="1" t="s">
        <v>29</v>
      </c>
      <c r="O1871">
        <v>10</v>
      </c>
    </row>
    <row r="1872" spans="1:15" x14ac:dyDescent="0.25">
      <c r="A1872" s="1" t="s">
        <v>15</v>
      </c>
      <c r="B1872">
        <v>1185732</v>
      </c>
      <c r="C1872" s="3">
        <v>44479</v>
      </c>
      <c r="D1872" s="1" t="s">
        <v>16</v>
      </c>
      <c r="E1872" s="4" t="s">
        <v>51</v>
      </c>
      <c r="F1872" s="1" t="s">
        <v>52</v>
      </c>
      <c r="G1872" s="1" t="s">
        <v>69</v>
      </c>
      <c r="H1872">
        <v>0.49999999999999983</v>
      </c>
      <c r="I1872">
        <v>2750</v>
      </c>
      <c r="J1872">
        <v>1374.9999999999995</v>
      </c>
      <c r="K1872">
        <v>549.99999999999989</v>
      </c>
      <c r="L1872">
        <v>0.4</v>
      </c>
      <c r="M1872">
        <v>2021</v>
      </c>
      <c r="N1872" s="1" t="s">
        <v>29</v>
      </c>
      <c r="O1872">
        <v>10</v>
      </c>
    </row>
    <row r="1873" spans="1:15" x14ac:dyDescent="0.25">
      <c r="A1873" s="1" t="s">
        <v>15</v>
      </c>
      <c r="B1873">
        <v>1185732</v>
      </c>
      <c r="C1873" s="3">
        <v>44510</v>
      </c>
      <c r="D1873" s="1" t="s">
        <v>16</v>
      </c>
      <c r="E1873" s="4" t="s">
        <v>51</v>
      </c>
      <c r="F1873" s="1" t="s">
        <v>52</v>
      </c>
      <c r="G1873" s="1" t="s">
        <v>50</v>
      </c>
      <c r="H1873">
        <v>0.44999999999999996</v>
      </c>
      <c r="I1873">
        <v>4250</v>
      </c>
      <c r="J1873">
        <v>1912.4999999999998</v>
      </c>
      <c r="K1873">
        <v>765</v>
      </c>
      <c r="L1873">
        <v>0.4</v>
      </c>
      <c r="M1873">
        <v>2021</v>
      </c>
      <c r="N1873" s="1" t="s">
        <v>30</v>
      </c>
      <c r="O1873">
        <v>11</v>
      </c>
    </row>
    <row r="1874" spans="1:15" x14ac:dyDescent="0.25">
      <c r="A1874" s="1" t="s">
        <v>15</v>
      </c>
      <c r="B1874">
        <v>1185732</v>
      </c>
      <c r="C1874" s="3">
        <v>44510</v>
      </c>
      <c r="D1874" s="1" t="s">
        <v>16</v>
      </c>
      <c r="E1874" s="4" t="s">
        <v>51</v>
      </c>
      <c r="F1874" s="1" t="s">
        <v>52</v>
      </c>
      <c r="G1874" s="1" t="s">
        <v>44</v>
      </c>
      <c r="H1874">
        <v>0.35000000000000003</v>
      </c>
      <c r="I1874">
        <v>3250</v>
      </c>
      <c r="J1874">
        <v>1137.5</v>
      </c>
      <c r="K1874">
        <v>455</v>
      </c>
      <c r="L1874">
        <v>0.4</v>
      </c>
      <c r="M1874">
        <v>2021</v>
      </c>
      <c r="N1874" s="1" t="s">
        <v>30</v>
      </c>
      <c r="O1874">
        <v>11</v>
      </c>
    </row>
    <row r="1875" spans="1:15" x14ac:dyDescent="0.25">
      <c r="A1875" s="1" t="s">
        <v>15</v>
      </c>
      <c r="B1875">
        <v>1185732</v>
      </c>
      <c r="C1875" s="3">
        <v>44510</v>
      </c>
      <c r="D1875" s="1" t="s">
        <v>16</v>
      </c>
      <c r="E1875" s="4" t="s">
        <v>51</v>
      </c>
      <c r="F1875" s="1" t="s">
        <v>52</v>
      </c>
      <c r="G1875" s="1" t="s">
        <v>69</v>
      </c>
      <c r="H1875">
        <v>0.64999999999999991</v>
      </c>
      <c r="I1875">
        <v>3500</v>
      </c>
      <c r="J1875">
        <v>2274.9999999999995</v>
      </c>
      <c r="K1875">
        <v>909.99999999999989</v>
      </c>
      <c r="L1875">
        <v>0.4</v>
      </c>
      <c r="M1875">
        <v>2021</v>
      </c>
      <c r="N1875" s="1" t="s">
        <v>30</v>
      </c>
      <c r="O1875">
        <v>11</v>
      </c>
    </row>
    <row r="1876" spans="1:15" x14ac:dyDescent="0.25">
      <c r="A1876" s="1" t="s">
        <v>15</v>
      </c>
      <c r="B1876">
        <v>1185732</v>
      </c>
      <c r="C1876" s="3">
        <v>44539</v>
      </c>
      <c r="D1876" s="1" t="s">
        <v>16</v>
      </c>
      <c r="E1876" s="4" t="s">
        <v>51</v>
      </c>
      <c r="F1876" s="1" t="s">
        <v>52</v>
      </c>
      <c r="G1876" s="1" t="s">
        <v>50</v>
      </c>
      <c r="H1876">
        <v>0.6</v>
      </c>
      <c r="I1876">
        <v>6000</v>
      </c>
      <c r="J1876">
        <v>3600</v>
      </c>
      <c r="K1876">
        <v>1440</v>
      </c>
      <c r="L1876">
        <v>0.4</v>
      </c>
      <c r="M1876">
        <v>2021</v>
      </c>
      <c r="N1876" s="1" t="s">
        <v>31</v>
      </c>
      <c r="O1876">
        <v>12</v>
      </c>
    </row>
    <row r="1877" spans="1:15" x14ac:dyDescent="0.25">
      <c r="A1877" s="1" t="s">
        <v>15</v>
      </c>
      <c r="B1877">
        <v>1185732</v>
      </c>
      <c r="C1877" s="3">
        <v>44539</v>
      </c>
      <c r="D1877" s="1" t="s">
        <v>16</v>
      </c>
      <c r="E1877" s="4" t="s">
        <v>51</v>
      </c>
      <c r="F1877" s="1" t="s">
        <v>52</v>
      </c>
      <c r="G1877" s="1" t="s">
        <v>44</v>
      </c>
      <c r="H1877">
        <v>0.5</v>
      </c>
      <c r="I1877">
        <v>4000</v>
      </c>
      <c r="J1877">
        <v>2000</v>
      </c>
      <c r="K1877">
        <v>800</v>
      </c>
      <c r="L1877">
        <v>0.4</v>
      </c>
      <c r="M1877">
        <v>2021</v>
      </c>
      <c r="N1877" s="1" t="s">
        <v>31</v>
      </c>
      <c r="O1877">
        <v>12</v>
      </c>
    </row>
    <row r="1878" spans="1:15" x14ac:dyDescent="0.25">
      <c r="A1878" s="1" t="s">
        <v>15</v>
      </c>
      <c r="B1878">
        <v>1185732</v>
      </c>
      <c r="C1878" s="3">
        <v>44539</v>
      </c>
      <c r="D1878" s="1" t="s">
        <v>16</v>
      </c>
      <c r="E1878" s="4" t="s">
        <v>51</v>
      </c>
      <c r="F1878" s="1" t="s">
        <v>52</v>
      </c>
      <c r="G1878" s="1" t="s">
        <v>69</v>
      </c>
      <c r="H1878">
        <v>0.64999999999999991</v>
      </c>
      <c r="I1878">
        <v>4000</v>
      </c>
      <c r="J1878">
        <v>2599.9999999999995</v>
      </c>
      <c r="K1878">
        <v>1039.9999999999998</v>
      </c>
      <c r="L1878">
        <v>0.4</v>
      </c>
      <c r="M1878">
        <v>2021</v>
      </c>
      <c r="N1878" s="1" t="s">
        <v>31</v>
      </c>
      <c r="O1878">
        <v>12</v>
      </c>
    </row>
    <row r="1879" spans="1:15" x14ac:dyDescent="0.25">
      <c r="A1879" s="1" t="s">
        <v>15</v>
      </c>
      <c r="B1879">
        <v>1185732</v>
      </c>
      <c r="C1879" s="3">
        <v>44213</v>
      </c>
      <c r="D1879" s="1" t="s">
        <v>16</v>
      </c>
      <c r="E1879" s="4" t="s">
        <v>129</v>
      </c>
      <c r="F1879" s="1" t="s">
        <v>130</v>
      </c>
      <c r="G1879" s="1" t="s">
        <v>50</v>
      </c>
      <c r="H1879">
        <v>0.35000000000000003</v>
      </c>
      <c r="I1879">
        <v>5000</v>
      </c>
      <c r="J1879">
        <v>1750.0000000000002</v>
      </c>
      <c r="K1879">
        <v>700.00000000000011</v>
      </c>
      <c r="L1879">
        <v>0.4</v>
      </c>
      <c r="M1879">
        <v>2021</v>
      </c>
      <c r="N1879" s="1" t="s">
        <v>20</v>
      </c>
      <c r="O1879">
        <v>1</v>
      </c>
    </row>
    <row r="1880" spans="1:15" x14ac:dyDescent="0.25">
      <c r="A1880" s="1" t="s">
        <v>15</v>
      </c>
      <c r="B1880">
        <v>1185732</v>
      </c>
      <c r="C1880" s="3">
        <v>44213</v>
      </c>
      <c r="D1880" s="1" t="s">
        <v>16</v>
      </c>
      <c r="E1880" s="4" t="s">
        <v>129</v>
      </c>
      <c r="F1880" s="1" t="s">
        <v>130</v>
      </c>
      <c r="G1880" s="1" t="s">
        <v>44</v>
      </c>
      <c r="H1880">
        <v>0.35000000000000003</v>
      </c>
      <c r="I1880">
        <v>3000</v>
      </c>
      <c r="J1880">
        <v>1050</v>
      </c>
      <c r="K1880">
        <v>420</v>
      </c>
      <c r="L1880">
        <v>0.4</v>
      </c>
      <c r="M1880">
        <v>2021</v>
      </c>
      <c r="N1880" s="1" t="s">
        <v>20</v>
      </c>
      <c r="O1880">
        <v>1</v>
      </c>
    </row>
    <row r="1881" spans="1:15" x14ac:dyDescent="0.25">
      <c r="A1881" s="1" t="s">
        <v>15</v>
      </c>
      <c r="B1881">
        <v>1185732</v>
      </c>
      <c r="C1881" s="3">
        <v>44213</v>
      </c>
      <c r="D1881" s="1" t="s">
        <v>16</v>
      </c>
      <c r="E1881" s="4" t="s">
        <v>129</v>
      </c>
      <c r="F1881" s="1" t="s">
        <v>130</v>
      </c>
      <c r="G1881" s="1" t="s">
        <v>49</v>
      </c>
      <c r="H1881">
        <v>0.25000000000000006</v>
      </c>
      <c r="I1881">
        <v>3000</v>
      </c>
      <c r="J1881">
        <v>750.00000000000011</v>
      </c>
      <c r="K1881">
        <v>300.00000000000006</v>
      </c>
      <c r="L1881">
        <v>0.4</v>
      </c>
      <c r="M1881">
        <v>2021</v>
      </c>
      <c r="N1881" s="1" t="s">
        <v>20</v>
      </c>
      <c r="O1881">
        <v>1</v>
      </c>
    </row>
    <row r="1882" spans="1:15" x14ac:dyDescent="0.25">
      <c r="A1882" s="1" t="s">
        <v>15</v>
      </c>
      <c r="B1882">
        <v>1185732</v>
      </c>
      <c r="C1882" s="3">
        <v>44213</v>
      </c>
      <c r="D1882" s="1" t="s">
        <v>16</v>
      </c>
      <c r="E1882" s="4" t="s">
        <v>129</v>
      </c>
      <c r="F1882" s="1" t="s">
        <v>130</v>
      </c>
      <c r="G1882" s="1" t="s">
        <v>53</v>
      </c>
      <c r="H1882">
        <v>0.30000000000000004</v>
      </c>
      <c r="I1882">
        <v>1500</v>
      </c>
      <c r="J1882">
        <v>450.00000000000006</v>
      </c>
      <c r="K1882">
        <v>180.00000000000003</v>
      </c>
      <c r="L1882">
        <v>0.4</v>
      </c>
      <c r="M1882">
        <v>2021</v>
      </c>
      <c r="N1882" s="1" t="s">
        <v>20</v>
      </c>
      <c r="O1882">
        <v>1</v>
      </c>
    </row>
    <row r="1883" spans="1:15" x14ac:dyDescent="0.25">
      <c r="A1883" s="1" t="s">
        <v>15</v>
      </c>
      <c r="B1883">
        <v>1185732</v>
      </c>
      <c r="C1883" s="3">
        <v>44213</v>
      </c>
      <c r="D1883" s="1" t="s">
        <v>16</v>
      </c>
      <c r="E1883" s="4" t="s">
        <v>129</v>
      </c>
      <c r="F1883" s="1" t="s">
        <v>130</v>
      </c>
      <c r="G1883" s="1" t="s">
        <v>19</v>
      </c>
      <c r="H1883">
        <v>0.44999999999999996</v>
      </c>
      <c r="I1883">
        <v>2000</v>
      </c>
      <c r="J1883">
        <v>899.99999999999989</v>
      </c>
      <c r="K1883">
        <v>360</v>
      </c>
      <c r="L1883">
        <v>0.4</v>
      </c>
      <c r="M1883">
        <v>2021</v>
      </c>
      <c r="N1883" s="1" t="s">
        <v>20</v>
      </c>
      <c r="O1883">
        <v>1</v>
      </c>
    </row>
    <row r="1884" spans="1:15" x14ac:dyDescent="0.25">
      <c r="A1884" s="1" t="s">
        <v>15</v>
      </c>
      <c r="B1884">
        <v>1185732</v>
      </c>
      <c r="C1884" s="3">
        <v>44213</v>
      </c>
      <c r="D1884" s="1" t="s">
        <v>16</v>
      </c>
      <c r="E1884" s="4" t="s">
        <v>129</v>
      </c>
      <c r="F1884" s="1" t="s">
        <v>130</v>
      </c>
      <c r="G1884" s="1" t="s">
        <v>69</v>
      </c>
      <c r="H1884">
        <v>0.35000000000000003</v>
      </c>
      <c r="I1884">
        <v>3000</v>
      </c>
      <c r="J1884">
        <v>1050</v>
      </c>
      <c r="K1884">
        <v>420</v>
      </c>
      <c r="L1884">
        <v>0.4</v>
      </c>
      <c r="M1884">
        <v>2021</v>
      </c>
      <c r="N1884" s="1" t="s">
        <v>20</v>
      </c>
      <c r="O1884">
        <v>1</v>
      </c>
    </row>
    <row r="1885" spans="1:15" x14ac:dyDescent="0.25">
      <c r="A1885" s="1" t="s">
        <v>15</v>
      </c>
      <c r="B1885">
        <v>1185732</v>
      </c>
      <c r="C1885" s="3">
        <v>44244</v>
      </c>
      <c r="D1885" s="1" t="s">
        <v>16</v>
      </c>
      <c r="E1885" s="4" t="s">
        <v>129</v>
      </c>
      <c r="F1885" s="1" t="s">
        <v>130</v>
      </c>
      <c r="G1885" s="1" t="s">
        <v>50</v>
      </c>
      <c r="H1885">
        <v>0.35000000000000003</v>
      </c>
      <c r="I1885">
        <v>5500</v>
      </c>
      <c r="J1885">
        <v>1925.0000000000002</v>
      </c>
      <c r="K1885">
        <v>770.00000000000011</v>
      </c>
      <c r="L1885">
        <v>0.4</v>
      </c>
      <c r="M1885">
        <v>2021</v>
      </c>
      <c r="N1885" s="1" t="s">
        <v>21</v>
      </c>
      <c r="O1885">
        <v>2</v>
      </c>
    </row>
    <row r="1886" spans="1:15" x14ac:dyDescent="0.25">
      <c r="A1886" s="1" t="s">
        <v>15</v>
      </c>
      <c r="B1886">
        <v>1185732</v>
      </c>
      <c r="C1886" s="3">
        <v>44244</v>
      </c>
      <c r="D1886" s="1" t="s">
        <v>16</v>
      </c>
      <c r="E1886" s="4" t="s">
        <v>129</v>
      </c>
      <c r="F1886" s="1" t="s">
        <v>130</v>
      </c>
      <c r="G1886" s="1" t="s">
        <v>44</v>
      </c>
      <c r="H1886">
        <v>0.4</v>
      </c>
      <c r="I1886">
        <v>2000</v>
      </c>
      <c r="J1886">
        <v>800</v>
      </c>
      <c r="K1886">
        <v>320</v>
      </c>
      <c r="L1886">
        <v>0.4</v>
      </c>
      <c r="M1886">
        <v>2021</v>
      </c>
      <c r="N1886" s="1" t="s">
        <v>21</v>
      </c>
      <c r="O1886">
        <v>2</v>
      </c>
    </row>
    <row r="1887" spans="1:15" x14ac:dyDescent="0.25">
      <c r="A1887" s="1" t="s">
        <v>15</v>
      </c>
      <c r="B1887">
        <v>1185732</v>
      </c>
      <c r="C1887" s="3">
        <v>44244</v>
      </c>
      <c r="D1887" s="1" t="s">
        <v>16</v>
      </c>
      <c r="E1887" s="4" t="s">
        <v>129</v>
      </c>
      <c r="F1887" s="1" t="s">
        <v>130</v>
      </c>
      <c r="G1887" s="1" t="s">
        <v>49</v>
      </c>
      <c r="H1887">
        <v>0.30000000000000004</v>
      </c>
      <c r="I1887">
        <v>3000</v>
      </c>
      <c r="J1887">
        <v>900.00000000000011</v>
      </c>
      <c r="K1887">
        <v>360.00000000000006</v>
      </c>
      <c r="L1887">
        <v>0.4</v>
      </c>
      <c r="M1887">
        <v>2021</v>
      </c>
      <c r="N1887" s="1" t="s">
        <v>21</v>
      </c>
      <c r="O1887">
        <v>2</v>
      </c>
    </row>
    <row r="1888" spans="1:15" x14ac:dyDescent="0.25">
      <c r="A1888" s="1" t="s">
        <v>15</v>
      </c>
      <c r="B1888">
        <v>1185732</v>
      </c>
      <c r="C1888" s="3">
        <v>44244</v>
      </c>
      <c r="D1888" s="1" t="s">
        <v>16</v>
      </c>
      <c r="E1888" s="4" t="s">
        <v>129</v>
      </c>
      <c r="F1888" s="1" t="s">
        <v>130</v>
      </c>
      <c r="G1888" s="1" t="s">
        <v>53</v>
      </c>
      <c r="H1888">
        <v>0.35000000000000003</v>
      </c>
      <c r="I1888">
        <v>1750</v>
      </c>
      <c r="J1888">
        <v>612.50000000000011</v>
      </c>
      <c r="K1888">
        <v>245.00000000000006</v>
      </c>
      <c r="L1888">
        <v>0.4</v>
      </c>
      <c r="M1888">
        <v>2021</v>
      </c>
      <c r="N1888" s="1" t="s">
        <v>21</v>
      </c>
      <c r="O1888">
        <v>2</v>
      </c>
    </row>
    <row r="1889" spans="1:15" x14ac:dyDescent="0.25">
      <c r="A1889" s="1" t="s">
        <v>15</v>
      </c>
      <c r="B1889">
        <v>1185732</v>
      </c>
      <c r="C1889" s="3">
        <v>44244</v>
      </c>
      <c r="D1889" s="1" t="s">
        <v>16</v>
      </c>
      <c r="E1889" s="4" t="s">
        <v>129</v>
      </c>
      <c r="F1889" s="1" t="s">
        <v>130</v>
      </c>
      <c r="G1889" s="1" t="s">
        <v>19</v>
      </c>
      <c r="H1889">
        <v>0.49999999999999994</v>
      </c>
      <c r="I1889">
        <v>2500</v>
      </c>
      <c r="J1889">
        <v>1249.9999999999998</v>
      </c>
      <c r="K1889">
        <v>499.99999999999994</v>
      </c>
      <c r="L1889">
        <v>0.4</v>
      </c>
      <c r="M1889">
        <v>2021</v>
      </c>
      <c r="N1889" s="1" t="s">
        <v>21</v>
      </c>
      <c r="O1889">
        <v>2</v>
      </c>
    </row>
    <row r="1890" spans="1:15" x14ac:dyDescent="0.25">
      <c r="A1890" s="1" t="s">
        <v>15</v>
      </c>
      <c r="B1890">
        <v>1185732</v>
      </c>
      <c r="C1890" s="3">
        <v>44244</v>
      </c>
      <c r="D1890" s="1" t="s">
        <v>16</v>
      </c>
      <c r="E1890" s="4" t="s">
        <v>129</v>
      </c>
      <c r="F1890" s="1" t="s">
        <v>130</v>
      </c>
      <c r="G1890" s="1" t="s">
        <v>69</v>
      </c>
      <c r="H1890">
        <v>0.24999999999999994</v>
      </c>
      <c r="I1890">
        <v>3500</v>
      </c>
      <c r="J1890">
        <v>874.99999999999977</v>
      </c>
      <c r="K1890">
        <v>349.99999999999994</v>
      </c>
      <c r="L1890">
        <v>0.4</v>
      </c>
      <c r="M1890">
        <v>2021</v>
      </c>
      <c r="N1890" s="1" t="s">
        <v>21</v>
      </c>
      <c r="O1890">
        <v>2</v>
      </c>
    </row>
    <row r="1891" spans="1:15" x14ac:dyDescent="0.25">
      <c r="A1891" s="1" t="s">
        <v>15</v>
      </c>
      <c r="B1891">
        <v>1185732</v>
      </c>
      <c r="C1891" s="3">
        <v>44271</v>
      </c>
      <c r="D1891" s="1" t="s">
        <v>16</v>
      </c>
      <c r="E1891" s="4" t="s">
        <v>129</v>
      </c>
      <c r="F1891" s="1" t="s">
        <v>130</v>
      </c>
      <c r="G1891" s="1" t="s">
        <v>50</v>
      </c>
      <c r="H1891">
        <v>0.30000000000000004</v>
      </c>
      <c r="I1891">
        <v>5700</v>
      </c>
      <c r="J1891">
        <v>1710.0000000000002</v>
      </c>
      <c r="K1891">
        <v>684.00000000000011</v>
      </c>
      <c r="L1891">
        <v>0.4</v>
      </c>
      <c r="M1891">
        <v>2021</v>
      </c>
      <c r="N1891" s="1" t="s">
        <v>22</v>
      </c>
      <c r="O1891">
        <v>3</v>
      </c>
    </row>
    <row r="1892" spans="1:15" x14ac:dyDescent="0.25">
      <c r="A1892" s="1" t="s">
        <v>15</v>
      </c>
      <c r="B1892">
        <v>1185732</v>
      </c>
      <c r="C1892" s="3">
        <v>44271</v>
      </c>
      <c r="D1892" s="1" t="s">
        <v>16</v>
      </c>
      <c r="E1892" s="4" t="s">
        <v>129</v>
      </c>
      <c r="F1892" s="1" t="s">
        <v>130</v>
      </c>
      <c r="G1892" s="1" t="s">
        <v>44</v>
      </c>
      <c r="H1892">
        <v>0.30000000000000004</v>
      </c>
      <c r="I1892">
        <v>2750</v>
      </c>
      <c r="J1892">
        <v>825.00000000000011</v>
      </c>
      <c r="K1892">
        <v>330.00000000000006</v>
      </c>
      <c r="L1892">
        <v>0.4</v>
      </c>
      <c r="M1892">
        <v>2021</v>
      </c>
      <c r="N1892" s="1" t="s">
        <v>22</v>
      </c>
      <c r="O1892">
        <v>3</v>
      </c>
    </row>
    <row r="1893" spans="1:15" x14ac:dyDescent="0.25">
      <c r="A1893" s="1" t="s">
        <v>15</v>
      </c>
      <c r="B1893">
        <v>1185732</v>
      </c>
      <c r="C1893" s="3">
        <v>44271</v>
      </c>
      <c r="D1893" s="1" t="s">
        <v>16</v>
      </c>
      <c r="E1893" s="4" t="s">
        <v>129</v>
      </c>
      <c r="F1893" s="1" t="s">
        <v>130</v>
      </c>
      <c r="G1893" s="1" t="s">
        <v>49</v>
      </c>
      <c r="H1893">
        <v>0.2</v>
      </c>
      <c r="I1893">
        <v>3250</v>
      </c>
      <c r="J1893">
        <v>650</v>
      </c>
      <c r="K1893">
        <v>260</v>
      </c>
      <c r="L1893">
        <v>0.4</v>
      </c>
      <c r="M1893">
        <v>2021</v>
      </c>
      <c r="N1893" s="1" t="s">
        <v>22</v>
      </c>
      <c r="O1893">
        <v>3</v>
      </c>
    </row>
    <row r="1894" spans="1:15" x14ac:dyDescent="0.25">
      <c r="A1894" s="1" t="s">
        <v>15</v>
      </c>
      <c r="B1894">
        <v>1185732</v>
      </c>
      <c r="C1894" s="3">
        <v>44271</v>
      </c>
      <c r="D1894" s="1" t="s">
        <v>16</v>
      </c>
      <c r="E1894" s="4" t="s">
        <v>129</v>
      </c>
      <c r="F1894" s="1" t="s">
        <v>130</v>
      </c>
      <c r="G1894" s="1" t="s">
        <v>53</v>
      </c>
      <c r="H1894">
        <v>0.24999999999999994</v>
      </c>
      <c r="I1894">
        <v>1750</v>
      </c>
      <c r="J1894">
        <v>437.49999999999989</v>
      </c>
      <c r="K1894">
        <v>174.99999999999997</v>
      </c>
      <c r="L1894">
        <v>0.4</v>
      </c>
      <c r="M1894">
        <v>2021</v>
      </c>
      <c r="N1894" s="1" t="s">
        <v>22</v>
      </c>
      <c r="O1894">
        <v>3</v>
      </c>
    </row>
    <row r="1895" spans="1:15" x14ac:dyDescent="0.25">
      <c r="A1895" s="1" t="s">
        <v>15</v>
      </c>
      <c r="B1895">
        <v>1185732</v>
      </c>
      <c r="C1895" s="3">
        <v>44271</v>
      </c>
      <c r="D1895" s="1" t="s">
        <v>16</v>
      </c>
      <c r="E1895" s="4" t="s">
        <v>129</v>
      </c>
      <c r="F1895" s="1" t="s">
        <v>130</v>
      </c>
      <c r="G1895" s="1" t="s">
        <v>19</v>
      </c>
      <c r="H1895">
        <v>0.4</v>
      </c>
      <c r="I1895">
        <v>2250</v>
      </c>
      <c r="J1895">
        <v>900</v>
      </c>
      <c r="K1895">
        <v>360</v>
      </c>
      <c r="L1895">
        <v>0.4</v>
      </c>
      <c r="M1895">
        <v>2021</v>
      </c>
      <c r="N1895" s="1" t="s">
        <v>22</v>
      </c>
      <c r="O1895">
        <v>3</v>
      </c>
    </row>
    <row r="1896" spans="1:15" x14ac:dyDescent="0.25">
      <c r="A1896" s="1" t="s">
        <v>15</v>
      </c>
      <c r="B1896">
        <v>1185732</v>
      </c>
      <c r="C1896" s="3">
        <v>44271</v>
      </c>
      <c r="D1896" s="1" t="s">
        <v>16</v>
      </c>
      <c r="E1896" s="4" t="s">
        <v>129</v>
      </c>
      <c r="F1896" s="1" t="s">
        <v>130</v>
      </c>
      <c r="G1896" s="1" t="s">
        <v>69</v>
      </c>
      <c r="H1896">
        <v>0.30000000000000004</v>
      </c>
      <c r="I1896">
        <v>3250</v>
      </c>
      <c r="J1896">
        <v>975.00000000000011</v>
      </c>
      <c r="K1896">
        <v>390.00000000000006</v>
      </c>
      <c r="L1896">
        <v>0.4</v>
      </c>
      <c r="M1896">
        <v>2021</v>
      </c>
      <c r="N1896" s="1" t="s">
        <v>22</v>
      </c>
      <c r="O1896">
        <v>3</v>
      </c>
    </row>
    <row r="1897" spans="1:15" x14ac:dyDescent="0.25">
      <c r="A1897" s="1" t="s">
        <v>15</v>
      </c>
      <c r="B1897">
        <v>1185732</v>
      </c>
      <c r="C1897" s="3">
        <v>44303</v>
      </c>
      <c r="D1897" s="1" t="s">
        <v>16</v>
      </c>
      <c r="E1897" s="4" t="s">
        <v>129</v>
      </c>
      <c r="F1897" s="1" t="s">
        <v>130</v>
      </c>
      <c r="G1897" s="1" t="s">
        <v>50</v>
      </c>
      <c r="H1897">
        <v>0.30000000000000004</v>
      </c>
      <c r="I1897">
        <v>5500</v>
      </c>
      <c r="J1897">
        <v>1650.0000000000002</v>
      </c>
      <c r="K1897">
        <v>660.00000000000011</v>
      </c>
      <c r="L1897">
        <v>0.4</v>
      </c>
      <c r="M1897">
        <v>2021</v>
      </c>
      <c r="N1897" s="1" t="s">
        <v>23</v>
      </c>
      <c r="O1897">
        <v>4</v>
      </c>
    </row>
    <row r="1898" spans="1:15" x14ac:dyDescent="0.25">
      <c r="A1898" s="1" t="s">
        <v>15</v>
      </c>
      <c r="B1898">
        <v>1185732</v>
      </c>
      <c r="C1898" s="3">
        <v>44303</v>
      </c>
      <c r="D1898" s="1" t="s">
        <v>16</v>
      </c>
      <c r="E1898" s="4" t="s">
        <v>129</v>
      </c>
      <c r="F1898" s="1" t="s">
        <v>130</v>
      </c>
      <c r="G1898" s="1" t="s">
        <v>44</v>
      </c>
      <c r="H1898">
        <v>0.30000000000000004</v>
      </c>
      <c r="I1898">
        <v>2500</v>
      </c>
      <c r="J1898">
        <v>750.00000000000011</v>
      </c>
      <c r="K1898">
        <v>300.00000000000006</v>
      </c>
      <c r="L1898">
        <v>0.4</v>
      </c>
      <c r="M1898">
        <v>2021</v>
      </c>
      <c r="N1898" s="1" t="s">
        <v>23</v>
      </c>
      <c r="O1898">
        <v>4</v>
      </c>
    </row>
    <row r="1899" spans="1:15" x14ac:dyDescent="0.25">
      <c r="A1899" s="1" t="s">
        <v>15</v>
      </c>
      <c r="B1899">
        <v>1185732</v>
      </c>
      <c r="C1899" s="3">
        <v>44303</v>
      </c>
      <c r="D1899" s="1" t="s">
        <v>16</v>
      </c>
      <c r="E1899" s="4" t="s">
        <v>129</v>
      </c>
      <c r="F1899" s="1" t="s">
        <v>130</v>
      </c>
      <c r="G1899" s="1" t="s">
        <v>49</v>
      </c>
      <c r="H1899">
        <v>0.2</v>
      </c>
      <c r="I1899">
        <v>2500</v>
      </c>
      <c r="J1899">
        <v>500</v>
      </c>
      <c r="K1899">
        <v>200</v>
      </c>
      <c r="L1899">
        <v>0.4</v>
      </c>
      <c r="M1899">
        <v>2021</v>
      </c>
      <c r="N1899" s="1" t="s">
        <v>23</v>
      </c>
      <c r="O1899">
        <v>4</v>
      </c>
    </row>
    <row r="1900" spans="1:15" x14ac:dyDescent="0.25">
      <c r="A1900" s="1" t="s">
        <v>15</v>
      </c>
      <c r="B1900">
        <v>1185732</v>
      </c>
      <c r="C1900" s="3">
        <v>44303</v>
      </c>
      <c r="D1900" s="1" t="s">
        <v>16</v>
      </c>
      <c r="E1900" s="4" t="s">
        <v>129</v>
      </c>
      <c r="F1900" s="1" t="s">
        <v>130</v>
      </c>
      <c r="G1900" s="1" t="s">
        <v>53</v>
      </c>
      <c r="H1900">
        <v>0.24999999999999994</v>
      </c>
      <c r="I1900">
        <v>1750</v>
      </c>
      <c r="J1900">
        <v>437.49999999999989</v>
      </c>
      <c r="K1900">
        <v>174.99999999999997</v>
      </c>
      <c r="L1900">
        <v>0.4</v>
      </c>
      <c r="M1900">
        <v>2021</v>
      </c>
      <c r="N1900" s="1" t="s">
        <v>23</v>
      </c>
      <c r="O1900">
        <v>4</v>
      </c>
    </row>
    <row r="1901" spans="1:15" x14ac:dyDescent="0.25">
      <c r="A1901" s="1" t="s">
        <v>15</v>
      </c>
      <c r="B1901">
        <v>1185732</v>
      </c>
      <c r="C1901" s="3">
        <v>44303</v>
      </c>
      <c r="D1901" s="1" t="s">
        <v>16</v>
      </c>
      <c r="E1901" s="4" t="s">
        <v>129</v>
      </c>
      <c r="F1901" s="1" t="s">
        <v>130</v>
      </c>
      <c r="G1901" s="1" t="s">
        <v>19</v>
      </c>
      <c r="H1901">
        <v>0.65</v>
      </c>
      <c r="I1901">
        <v>2000</v>
      </c>
      <c r="J1901">
        <v>1300</v>
      </c>
      <c r="K1901">
        <v>520</v>
      </c>
      <c r="L1901">
        <v>0.4</v>
      </c>
      <c r="M1901">
        <v>2021</v>
      </c>
      <c r="N1901" s="1" t="s">
        <v>23</v>
      </c>
      <c r="O1901">
        <v>4</v>
      </c>
    </row>
    <row r="1902" spans="1:15" x14ac:dyDescent="0.25">
      <c r="A1902" s="1" t="s">
        <v>15</v>
      </c>
      <c r="B1902">
        <v>1185732</v>
      </c>
      <c r="C1902" s="3">
        <v>44303</v>
      </c>
      <c r="D1902" s="1" t="s">
        <v>16</v>
      </c>
      <c r="E1902" s="4" t="s">
        <v>129</v>
      </c>
      <c r="F1902" s="1" t="s">
        <v>130</v>
      </c>
      <c r="G1902" s="1" t="s">
        <v>69</v>
      </c>
      <c r="H1902">
        <v>0.5</v>
      </c>
      <c r="I1902">
        <v>3250</v>
      </c>
      <c r="J1902">
        <v>1625</v>
      </c>
      <c r="K1902">
        <v>650</v>
      </c>
      <c r="L1902">
        <v>0.4</v>
      </c>
      <c r="M1902">
        <v>2021</v>
      </c>
      <c r="N1902" s="1" t="s">
        <v>23</v>
      </c>
      <c r="O1902">
        <v>4</v>
      </c>
    </row>
    <row r="1903" spans="1:15" x14ac:dyDescent="0.25">
      <c r="A1903" s="1" t="s">
        <v>15</v>
      </c>
      <c r="B1903">
        <v>1185732</v>
      </c>
      <c r="C1903" s="3">
        <v>44334</v>
      </c>
      <c r="D1903" s="1" t="s">
        <v>16</v>
      </c>
      <c r="E1903" s="4" t="s">
        <v>129</v>
      </c>
      <c r="F1903" s="1" t="s">
        <v>130</v>
      </c>
      <c r="G1903" s="1" t="s">
        <v>50</v>
      </c>
      <c r="H1903">
        <v>0.6</v>
      </c>
      <c r="I1903">
        <v>5950</v>
      </c>
      <c r="J1903">
        <v>3570</v>
      </c>
      <c r="K1903">
        <v>1428</v>
      </c>
      <c r="L1903">
        <v>0.4</v>
      </c>
      <c r="M1903">
        <v>2021</v>
      </c>
      <c r="N1903" s="1" t="s">
        <v>24</v>
      </c>
      <c r="O1903">
        <v>5</v>
      </c>
    </row>
    <row r="1904" spans="1:15" x14ac:dyDescent="0.25">
      <c r="A1904" s="1" t="s">
        <v>15</v>
      </c>
      <c r="B1904">
        <v>1185732</v>
      </c>
      <c r="C1904" s="3">
        <v>44334</v>
      </c>
      <c r="D1904" s="1" t="s">
        <v>16</v>
      </c>
      <c r="E1904" s="4" t="s">
        <v>129</v>
      </c>
      <c r="F1904" s="1" t="s">
        <v>130</v>
      </c>
      <c r="G1904" s="1" t="s">
        <v>44</v>
      </c>
      <c r="H1904">
        <v>0.4</v>
      </c>
      <c r="I1904">
        <v>3000</v>
      </c>
      <c r="J1904">
        <v>1200</v>
      </c>
      <c r="K1904">
        <v>480</v>
      </c>
      <c r="L1904">
        <v>0.4</v>
      </c>
      <c r="M1904">
        <v>2021</v>
      </c>
      <c r="N1904" s="1" t="s">
        <v>24</v>
      </c>
      <c r="O1904">
        <v>5</v>
      </c>
    </row>
    <row r="1905" spans="1:15" x14ac:dyDescent="0.25">
      <c r="A1905" s="1" t="s">
        <v>15</v>
      </c>
      <c r="B1905">
        <v>1185732</v>
      </c>
      <c r="C1905" s="3">
        <v>44334</v>
      </c>
      <c r="D1905" s="1" t="s">
        <v>16</v>
      </c>
      <c r="E1905" s="4" t="s">
        <v>129</v>
      </c>
      <c r="F1905" s="1" t="s">
        <v>130</v>
      </c>
      <c r="G1905" s="1" t="s">
        <v>49</v>
      </c>
      <c r="H1905">
        <v>0.35000000000000003</v>
      </c>
      <c r="I1905">
        <v>2750</v>
      </c>
      <c r="J1905">
        <v>962.50000000000011</v>
      </c>
      <c r="K1905">
        <v>385.00000000000006</v>
      </c>
      <c r="L1905">
        <v>0.4</v>
      </c>
      <c r="M1905">
        <v>2021</v>
      </c>
      <c r="N1905" s="1" t="s">
        <v>24</v>
      </c>
      <c r="O1905">
        <v>5</v>
      </c>
    </row>
    <row r="1906" spans="1:15" x14ac:dyDescent="0.25">
      <c r="A1906" s="1" t="s">
        <v>15</v>
      </c>
      <c r="B1906">
        <v>1185732</v>
      </c>
      <c r="C1906" s="3">
        <v>44334</v>
      </c>
      <c r="D1906" s="1" t="s">
        <v>16</v>
      </c>
      <c r="E1906" s="4" t="s">
        <v>129</v>
      </c>
      <c r="F1906" s="1" t="s">
        <v>130</v>
      </c>
      <c r="G1906" s="1" t="s">
        <v>53</v>
      </c>
      <c r="H1906">
        <v>0.35000000000000003</v>
      </c>
      <c r="I1906">
        <v>2000</v>
      </c>
      <c r="J1906">
        <v>700.00000000000011</v>
      </c>
      <c r="K1906">
        <v>280.00000000000006</v>
      </c>
      <c r="L1906">
        <v>0.4</v>
      </c>
      <c r="M1906">
        <v>2021</v>
      </c>
      <c r="N1906" s="1" t="s">
        <v>24</v>
      </c>
      <c r="O1906">
        <v>5</v>
      </c>
    </row>
    <row r="1907" spans="1:15" x14ac:dyDescent="0.25">
      <c r="A1907" s="1" t="s">
        <v>15</v>
      </c>
      <c r="B1907">
        <v>1185732</v>
      </c>
      <c r="C1907" s="3">
        <v>44334</v>
      </c>
      <c r="D1907" s="1" t="s">
        <v>16</v>
      </c>
      <c r="E1907" s="4" t="s">
        <v>129</v>
      </c>
      <c r="F1907" s="1" t="s">
        <v>130</v>
      </c>
      <c r="G1907" s="1" t="s">
        <v>19</v>
      </c>
      <c r="H1907">
        <v>0.44999999999999996</v>
      </c>
      <c r="I1907">
        <v>2250</v>
      </c>
      <c r="J1907">
        <v>1012.4999999999999</v>
      </c>
      <c r="K1907">
        <v>405</v>
      </c>
      <c r="L1907">
        <v>0.4</v>
      </c>
      <c r="M1907">
        <v>2021</v>
      </c>
      <c r="N1907" s="1" t="s">
        <v>24</v>
      </c>
      <c r="O1907">
        <v>5</v>
      </c>
    </row>
    <row r="1908" spans="1:15" x14ac:dyDescent="0.25">
      <c r="A1908" s="1" t="s">
        <v>15</v>
      </c>
      <c r="B1908">
        <v>1185732</v>
      </c>
      <c r="C1908" s="3">
        <v>44334</v>
      </c>
      <c r="D1908" s="1" t="s">
        <v>16</v>
      </c>
      <c r="E1908" s="4" t="s">
        <v>129</v>
      </c>
      <c r="F1908" s="1" t="s">
        <v>130</v>
      </c>
      <c r="G1908" s="1" t="s">
        <v>69</v>
      </c>
      <c r="H1908">
        <v>0.54999999999999993</v>
      </c>
      <c r="I1908">
        <v>3500</v>
      </c>
      <c r="J1908">
        <v>1924.9999999999998</v>
      </c>
      <c r="K1908">
        <v>770</v>
      </c>
      <c r="L1908">
        <v>0.4</v>
      </c>
      <c r="M1908">
        <v>2021</v>
      </c>
      <c r="N1908" s="1" t="s">
        <v>24</v>
      </c>
      <c r="O1908">
        <v>5</v>
      </c>
    </row>
    <row r="1909" spans="1:15" x14ac:dyDescent="0.25">
      <c r="A1909" s="1" t="s">
        <v>15</v>
      </c>
      <c r="B1909">
        <v>1185732</v>
      </c>
      <c r="C1909" s="3">
        <v>44364</v>
      </c>
      <c r="D1909" s="1" t="s">
        <v>16</v>
      </c>
      <c r="E1909" s="4" t="s">
        <v>129</v>
      </c>
      <c r="F1909" s="1" t="s">
        <v>130</v>
      </c>
      <c r="G1909" s="1" t="s">
        <v>50</v>
      </c>
      <c r="H1909">
        <v>0.45</v>
      </c>
      <c r="I1909">
        <v>6000</v>
      </c>
      <c r="J1909">
        <v>2700</v>
      </c>
      <c r="K1909">
        <v>1080</v>
      </c>
      <c r="L1909">
        <v>0.4</v>
      </c>
      <c r="M1909">
        <v>2021</v>
      </c>
      <c r="N1909" s="1" t="s">
        <v>25</v>
      </c>
      <c r="O1909">
        <v>6</v>
      </c>
    </row>
    <row r="1910" spans="1:15" x14ac:dyDescent="0.25">
      <c r="A1910" s="1" t="s">
        <v>15</v>
      </c>
      <c r="B1910">
        <v>1185732</v>
      </c>
      <c r="C1910" s="3">
        <v>44364</v>
      </c>
      <c r="D1910" s="1" t="s">
        <v>16</v>
      </c>
      <c r="E1910" s="4" t="s">
        <v>129</v>
      </c>
      <c r="F1910" s="1" t="s">
        <v>130</v>
      </c>
      <c r="G1910" s="1" t="s">
        <v>44</v>
      </c>
      <c r="H1910">
        <v>0.40000000000000008</v>
      </c>
      <c r="I1910">
        <v>4250</v>
      </c>
      <c r="J1910">
        <v>1700.0000000000002</v>
      </c>
      <c r="K1910">
        <v>680.00000000000011</v>
      </c>
      <c r="L1910">
        <v>0.4</v>
      </c>
      <c r="M1910">
        <v>2021</v>
      </c>
      <c r="N1910" s="1" t="s">
        <v>25</v>
      </c>
      <c r="O1910">
        <v>6</v>
      </c>
    </row>
    <row r="1911" spans="1:15" x14ac:dyDescent="0.25">
      <c r="A1911" s="1" t="s">
        <v>15</v>
      </c>
      <c r="B1911">
        <v>1185732</v>
      </c>
      <c r="C1911" s="3">
        <v>44364</v>
      </c>
      <c r="D1911" s="1" t="s">
        <v>16</v>
      </c>
      <c r="E1911" s="4" t="s">
        <v>129</v>
      </c>
      <c r="F1911" s="1" t="s">
        <v>130</v>
      </c>
      <c r="G1911" s="1" t="s">
        <v>49</v>
      </c>
      <c r="H1911">
        <v>0.35000000000000003</v>
      </c>
      <c r="I1911">
        <v>3000</v>
      </c>
      <c r="J1911">
        <v>1050</v>
      </c>
      <c r="K1911">
        <v>420</v>
      </c>
      <c r="L1911">
        <v>0.4</v>
      </c>
      <c r="M1911">
        <v>2021</v>
      </c>
      <c r="N1911" s="1" t="s">
        <v>25</v>
      </c>
      <c r="O1911">
        <v>6</v>
      </c>
    </row>
    <row r="1912" spans="1:15" x14ac:dyDescent="0.25">
      <c r="A1912" s="1" t="s">
        <v>15</v>
      </c>
      <c r="B1912">
        <v>1185732</v>
      </c>
      <c r="C1912" s="3">
        <v>44364</v>
      </c>
      <c r="D1912" s="1" t="s">
        <v>16</v>
      </c>
      <c r="E1912" s="4" t="s">
        <v>129</v>
      </c>
      <c r="F1912" s="1" t="s">
        <v>130</v>
      </c>
      <c r="G1912" s="1" t="s">
        <v>53</v>
      </c>
      <c r="H1912">
        <v>0.35000000000000003</v>
      </c>
      <c r="I1912">
        <v>2750</v>
      </c>
      <c r="J1912">
        <v>962.50000000000011</v>
      </c>
      <c r="K1912">
        <v>385.00000000000006</v>
      </c>
      <c r="L1912">
        <v>0.4</v>
      </c>
      <c r="M1912">
        <v>2021</v>
      </c>
      <c r="N1912" s="1" t="s">
        <v>25</v>
      </c>
      <c r="O1912">
        <v>6</v>
      </c>
    </row>
    <row r="1913" spans="1:15" x14ac:dyDescent="0.25">
      <c r="A1913" s="1" t="s">
        <v>15</v>
      </c>
      <c r="B1913">
        <v>1185732</v>
      </c>
      <c r="C1913" s="3">
        <v>44364</v>
      </c>
      <c r="D1913" s="1" t="s">
        <v>16</v>
      </c>
      <c r="E1913" s="4" t="s">
        <v>129</v>
      </c>
      <c r="F1913" s="1" t="s">
        <v>130</v>
      </c>
      <c r="G1913" s="1" t="s">
        <v>19</v>
      </c>
      <c r="H1913">
        <v>0.45</v>
      </c>
      <c r="I1913">
        <v>2750</v>
      </c>
      <c r="J1913">
        <v>1237.5</v>
      </c>
      <c r="K1913">
        <v>495</v>
      </c>
      <c r="L1913">
        <v>0.4</v>
      </c>
      <c r="M1913">
        <v>2021</v>
      </c>
      <c r="N1913" s="1" t="s">
        <v>25</v>
      </c>
      <c r="O1913">
        <v>6</v>
      </c>
    </row>
    <row r="1914" spans="1:15" x14ac:dyDescent="0.25">
      <c r="A1914" s="1" t="s">
        <v>15</v>
      </c>
      <c r="B1914">
        <v>1185732</v>
      </c>
      <c r="C1914" s="3">
        <v>44364</v>
      </c>
      <c r="D1914" s="1" t="s">
        <v>16</v>
      </c>
      <c r="E1914" s="4" t="s">
        <v>129</v>
      </c>
      <c r="F1914" s="1" t="s">
        <v>130</v>
      </c>
      <c r="G1914" s="1" t="s">
        <v>69</v>
      </c>
      <c r="H1914">
        <v>0.65000000000000013</v>
      </c>
      <c r="I1914">
        <v>4250</v>
      </c>
      <c r="J1914">
        <v>2762.5000000000005</v>
      </c>
      <c r="K1914">
        <v>1105.0000000000002</v>
      </c>
      <c r="L1914">
        <v>0.4</v>
      </c>
      <c r="M1914">
        <v>2021</v>
      </c>
      <c r="N1914" s="1" t="s">
        <v>25</v>
      </c>
      <c r="O1914">
        <v>6</v>
      </c>
    </row>
    <row r="1915" spans="1:15" x14ac:dyDescent="0.25">
      <c r="A1915" s="1" t="s">
        <v>15</v>
      </c>
      <c r="B1915">
        <v>1185732</v>
      </c>
      <c r="C1915" s="3">
        <v>44393</v>
      </c>
      <c r="D1915" s="1" t="s">
        <v>16</v>
      </c>
      <c r="E1915" s="4" t="s">
        <v>129</v>
      </c>
      <c r="F1915" s="1" t="s">
        <v>130</v>
      </c>
      <c r="G1915" s="1" t="s">
        <v>50</v>
      </c>
      <c r="H1915">
        <v>0.60000000000000009</v>
      </c>
      <c r="I1915">
        <v>6500</v>
      </c>
      <c r="J1915">
        <v>3900.0000000000005</v>
      </c>
      <c r="K1915">
        <v>1560.0000000000002</v>
      </c>
      <c r="L1915">
        <v>0.4</v>
      </c>
      <c r="M1915">
        <v>2021</v>
      </c>
      <c r="N1915" s="1" t="s">
        <v>26</v>
      </c>
      <c r="O1915">
        <v>7</v>
      </c>
    </row>
    <row r="1916" spans="1:15" x14ac:dyDescent="0.25">
      <c r="A1916" s="1" t="s">
        <v>15</v>
      </c>
      <c r="B1916">
        <v>1185732</v>
      </c>
      <c r="C1916" s="3">
        <v>44393</v>
      </c>
      <c r="D1916" s="1" t="s">
        <v>16</v>
      </c>
      <c r="E1916" s="4" t="s">
        <v>129</v>
      </c>
      <c r="F1916" s="1" t="s">
        <v>130</v>
      </c>
      <c r="G1916" s="1" t="s">
        <v>44</v>
      </c>
      <c r="H1916">
        <v>0.55000000000000016</v>
      </c>
      <c r="I1916">
        <v>4000</v>
      </c>
      <c r="J1916">
        <v>2200.0000000000005</v>
      </c>
      <c r="K1916">
        <v>880.00000000000023</v>
      </c>
      <c r="L1916">
        <v>0.4</v>
      </c>
      <c r="M1916">
        <v>2021</v>
      </c>
      <c r="N1916" s="1" t="s">
        <v>26</v>
      </c>
      <c r="O1916">
        <v>7</v>
      </c>
    </row>
    <row r="1917" spans="1:15" x14ac:dyDescent="0.25">
      <c r="A1917" s="1" t="s">
        <v>15</v>
      </c>
      <c r="B1917">
        <v>1185732</v>
      </c>
      <c r="C1917" s="3">
        <v>44393</v>
      </c>
      <c r="D1917" s="1" t="s">
        <v>16</v>
      </c>
      <c r="E1917" s="4" t="s">
        <v>129</v>
      </c>
      <c r="F1917" s="1" t="s">
        <v>130</v>
      </c>
      <c r="G1917" s="1" t="s">
        <v>49</v>
      </c>
      <c r="H1917">
        <v>0.5</v>
      </c>
      <c r="I1917">
        <v>3250</v>
      </c>
      <c r="J1917">
        <v>1625</v>
      </c>
      <c r="K1917">
        <v>650</v>
      </c>
      <c r="L1917">
        <v>0.4</v>
      </c>
      <c r="M1917">
        <v>2021</v>
      </c>
      <c r="N1917" s="1" t="s">
        <v>26</v>
      </c>
      <c r="O1917">
        <v>7</v>
      </c>
    </row>
    <row r="1918" spans="1:15" x14ac:dyDescent="0.25">
      <c r="A1918" s="1" t="s">
        <v>15</v>
      </c>
      <c r="B1918">
        <v>1185732</v>
      </c>
      <c r="C1918" s="3">
        <v>44393</v>
      </c>
      <c r="D1918" s="1" t="s">
        <v>16</v>
      </c>
      <c r="E1918" s="4" t="s">
        <v>129</v>
      </c>
      <c r="F1918" s="1" t="s">
        <v>130</v>
      </c>
      <c r="G1918" s="1" t="s">
        <v>53</v>
      </c>
      <c r="H1918">
        <v>0.5</v>
      </c>
      <c r="I1918">
        <v>2750</v>
      </c>
      <c r="J1918">
        <v>1375</v>
      </c>
      <c r="K1918">
        <v>550</v>
      </c>
      <c r="L1918">
        <v>0.4</v>
      </c>
      <c r="M1918">
        <v>2021</v>
      </c>
      <c r="N1918" s="1" t="s">
        <v>26</v>
      </c>
      <c r="O1918">
        <v>7</v>
      </c>
    </row>
    <row r="1919" spans="1:15" x14ac:dyDescent="0.25">
      <c r="A1919" s="1" t="s">
        <v>15</v>
      </c>
      <c r="B1919">
        <v>1185732</v>
      </c>
      <c r="C1919" s="3">
        <v>44393</v>
      </c>
      <c r="D1919" s="1" t="s">
        <v>16</v>
      </c>
      <c r="E1919" s="4" t="s">
        <v>129</v>
      </c>
      <c r="F1919" s="1" t="s">
        <v>130</v>
      </c>
      <c r="G1919" s="1" t="s">
        <v>19</v>
      </c>
      <c r="H1919">
        <v>0.60000000000000009</v>
      </c>
      <c r="I1919">
        <v>3000</v>
      </c>
      <c r="J1919">
        <v>1800.0000000000002</v>
      </c>
      <c r="K1919">
        <v>720.00000000000011</v>
      </c>
      <c r="L1919">
        <v>0.4</v>
      </c>
      <c r="M1919">
        <v>2021</v>
      </c>
      <c r="N1919" s="1" t="s">
        <v>26</v>
      </c>
      <c r="O1919">
        <v>7</v>
      </c>
    </row>
    <row r="1920" spans="1:15" x14ac:dyDescent="0.25">
      <c r="A1920" s="1" t="s">
        <v>15</v>
      </c>
      <c r="B1920">
        <v>1185732</v>
      </c>
      <c r="C1920" s="3">
        <v>44393</v>
      </c>
      <c r="D1920" s="1" t="s">
        <v>16</v>
      </c>
      <c r="E1920" s="4" t="s">
        <v>129</v>
      </c>
      <c r="F1920" s="1" t="s">
        <v>130</v>
      </c>
      <c r="G1920" s="1" t="s">
        <v>69</v>
      </c>
      <c r="H1920">
        <v>0.65000000000000013</v>
      </c>
      <c r="I1920">
        <v>4750</v>
      </c>
      <c r="J1920">
        <v>3087.5000000000005</v>
      </c>
      <c r="K1920">
        <v>1235.0000000000002</v>
      </c>
      <c r="L1920">
        <v>0.4</v>
      </c>
      <c r="M1920">
        <v>2021</v>
      </c>
      <c r="N1920" s="1" t="s">
        <v>26</v>
      </c>
      <c r="O1920">
        <v>7</v>
      </c>
    </row>
    <row r="1921" spans="1:15" x14ac:dyDescent="0.25">
      <c r="A1921" s="1" t="s">
        <v>15</v>
      </c>
      <c r="B1921">
        <v>1185732</v>
      </c>
      <c r="C1921" s="3">
        <v>44425</v>
      </c>
      <c r="D1921" s="1" t="s">
        <v>16</v>
      </c>
      <c r="E1921" s="4" t="s">
        <v>129</v>
      </c>
      <c r="F1921" s="1" t="s">
        <v>130</v>
      </c>
      <c r="G1921" s="1" t="s">
        <v>50</v>
      </c>
      <c r="H1921">
        <v>0.5</v>
      </c>
      <c r="I1921">
        <v>5250</v>
      </c>
      <c r="J1921">
        <v>2625</v>
      </c>
      <c r="K1921">
        <v>1050</v>
      </c>
      <c r="L1921">
        <v>0.4</v>
      </c>
      <c r="M1921">
        <v>2021</v>
      </c>
      <c r="N1921" s="1" t="s">
        <v>27</v>
      </c>
      <c r="O1921">
        <v>8</v>
      </c>
    </row>
    <row r="1922" spans="1:15" x14ac:dyDescent="0.25">
      <c r="A1922" s="1" t="s">
        <v>15</v>
      </c>
      <c r="B1922">
        <v>1185732</v>
      </c>
      <c r="C1922" s="3">
        <v>44425</v>
      </c>
      <c r="D1922" s="1" t="s">
        <v>16</v>
      </c>
      <c r="E1922" s="4" t="s">
        <v>129</v>
      </c>
      <c r="F1922" s="1" t="s">
        <v>130</v>
      </c>
      <c r="G1922" s="1" t="s">
        <v>44</v>
      </c>
      <c r="H1922">
        <v>0.45000000000000007</v>
      </c>
      <c r="I1922">
        <v>3000</v>
      </c>
      <c r="J1922">
        <v>1350.0000000000002</v>
      </c>
      <c r="K1922">
        <v>540.00000000000011</v>
      </c>
      <c r="L1922">
        <v>0.4</v>
      </c>
      <c r="M1922">
        <v>2021</v>
      </c>
      <c r="N1922" s="1" t="s">
        <v>27</v>
      </c>
      <c r="O1922">
        <v>8</v>
      </c>
    </row>
    <row r="1923" spans="1:15" x14ac:dyDescent="0.25">
      <c r="A1923" s="1" t="s">
        <v>15</v>
      </c>
      <c r="B1923">
        <v>1185732</v>
      </c>
      <c r="C1923" s="3">
        <v>44425</v>
      </c>
      <c r="D1923" s="1" t="s">
        <v>16</v>
      </c>
      <c r="E1923" s="4" t="s">
        <v>129</v>
      </c>
      <c r="F1923" s="1" t="s">
        <v>130</v>
      </c>
      <c r="G1923" s="1" t="s">
        <v>49</v>
      </c>
      <c r="H1923">
        <v>0.4</v>
      </c>
      <c r="I1923">
        <v>3000</v>
      </c>
      <c r="J1923">
        <v>1200</v>
      </c>
      <c r="K1923">
        <v>480</v>
      </c>
      <c r="L1923">
        <v>0.4</v>
      </c>
      <c r="M1923">
        <v>2021</v>
      </c>
      <c r="N1923" s="1" t="s">
        <v>27</v>
      </c>
      <c r="O1923">
        <v>8</v>
      </c>
    </row>
    <row r="1924" spans="1:15" x14ac:dyDescent="0.25">
      <c r="A1924" s="1" t="s">
        <v>15</v>
      </c>
      <c r="B1924">
        <v>1185732</v>
      </c>
      <c r="C1924" s="3">
        <v>44425</v>
      </c>
      <c r="D1924" s="1" t="s">
        <v>16</v>
      </c>
      <c r="E1924" s="4" t="s">
        <v>129</v>
      </c>
      <c r="F1924" s="1" t="s">
        <v>130</v>
      </c>
      <c r="G1924" s="1" t="s">
        <v>53</v>
      </c>
      <c r="H1924">
        <v>0.4</v>
      </c>
      <c r="I1924">
        <v>2750</v>
      </c>
      <c r="J1924">
        <v>1100</v>
      </c>
      <c r="K1924">
        <v>440</v>
      </c>
      <c r="L1924">
        <v>0.4</v>
      </c>
      <c r="M1924">
        <v>2021</v>
      </c>
      <c r="N1924" s="1" t="s">
        <v>27</v>
      </c>
      <c r="O1924">
        <v>8</v>
      </c>
    </row>
    <row r="1925" spans="1:15" x14ac:dyDescent="0.25">
      <c r="A1925" s="1" t="s">
        <v>15</v>
      </c>
      <c r="B1925">
        <v>1185732</v>
      </c>
      <c r="C1925" s="3">
        <v>44425</v>
      </c>
      <c r="D1925" s="1" t="s">
        <v>16</v>
      </c>
      <c r="E1925" s="4" t="s">
        <v>129</v>
      </c>
      <c r="F1925" s="1" t="s">
        <v>130</v>
      </c>
      <c r="G1925" s="1" t="s">
        <v>19</v>
      </c>
      <c r="H1925">
        <v>0.5</v>
      </c>
      <c r="I1925">
        <v>2500</v>
      </c>
      <c r="J1925">
        <v>1250</v>
      </c>
      <c r="K1925">
        <v>500</v>
      </c>
      <c r="L1925">
        <v>0.4</v>
      </c>
      <c r="M1925">
        <v>2021</v>
      </c>
      <c r="N1925" s="1" t="s">
        <v>27</v>
      </c>
      <c r="O1925">
        <v>8</v>
      </c>
    </row>
    <row r="1926" spans="1:15" x14ac:dyDescent="0.25">
      <c r="A1926" s="1" t="s">
        <v>15</v>
      </c>
      <c r="B1926">
        <v>1185732</v>
      </c>
      <c r="C1926" s="3">
        <v>44425</v>
      </c>
      <c r="D1926" s="1" t="s">
        <v>16</v>
      </c>
      <c r="E1926" s="4" t="s">
        <v>129</v>
      </c>
      <c r="F1926" s="1" t="s">
        <v>130</v>
      </c>
      <c r="G1926" s="1" t="s">
        <v>69</v>
      </c>
      <c r="H1926">
        <v>0.55000000000000004</v>
      </c>
      <c r="I1926">
        <v>4250</v>
      </c>
      <c r="J1926">
        <v>2337.5</v>
      </c>
      <c r="K1926">
        <v>935</v>
      </c>
      <c r="L1926">
        <v>0.4</v>
      </c>
      <c r="M1926">
        <v>2021</v>
      </c>
      <c r="N1926" s="1" t="s">
        <v>27</v>
      </c>
      <c r="O1926">
        <v>8</v>
      </c>
    </row>
    <row r="1927" spans="1:15" x14ac:dyDescent="0.25">
      <c r="A1927" s="1" t="s">
        <v>15</v>
      </c>
      <c r="B1927">
        <v>1185732</v>
      </c>
      <c r="C1927" s="3">
        <v>44457</v>
      </c>
      <c r="D1927" s="1" t="s">
        <v>16</v>
      </c>
      <c r="E1927" s="4" t="s">
        <v>129</v>
      </c>
      <c r="F1927" s="1" t="s">
        <v>130</v>
      </c>
      <c r="G1927" s="1" t="s">
        <v>50</v>
      </c>
      <c r="H1927">
        <v>0.35000000000000003</v>
      </c>
      <c r="I1927">
        <v>5500</v>
      </c>
      <c r="J1927">
        <v>1925.0000000000002</v>
      </c>
      <c r="K1927">
        <v>770.00000000000011</v>
      </c>
      <c r="L1927">
        <v>0.4</v>
      </c>
      <c r="M1927">
        <v>2021</v>
      </c>
      <c r="N1927" s="1" t="s">
        <v>28</v>
      </c>
      <c r="O1927">
        <v>9</v>
      </c>
    </row>
    <row r="1928" spans="1:15" x14ac:dyDescent="0.25">
      <c r="A1928" s="1" t="s">
        <v>15</v>
      </c>
      <c r="B1928">
        <v>1185732</v>
      </c>
      <c r="C1928" s="3">
        <v>44457</v>
      </c>
      <c r="D1928" s="1" t="s">
        <v>16</v>
      </c>
      <c r="E1928" s="4" t="s">
        <v>129</v>
      </c>
      <c r="F1928" s="1" t="s">
        <v>130</v>
      </c>
      <c r="G1928" s="1" t="s">
        <v>44</v>
      </c>
      <c r="H1928">
        <v>0.3000000000000001</v>
      </c>
      <c r="I1928">
        <v>3500</v>
      </c>
      <c r="J1928">
        <v>1050.0000000000005</v>
      </c>
      <c r="K1928">
        <v>420.00000000000023</v>
      </c>
      <c r="L1928">
        <v>0.4</v>
      </c>
      <c r="M1928">
        <v>2021</v>
      </c>
      <c r="N1928" s="1" t="s">
        <v>28</v>
      </c>
      <c r="O1928">
        <v>9</v>
      </c>
    </row>
    <row r="1929" spans="1:15" x14ac:dyDescent="0.25">
      <c r="A1929" s="1" t="s">
        <v>15</v>
      </c>
      <c r="B1929">
        <v>1185732</v>
      </c>
      <c r="C1929" s="3">
        <v>44457</v>
      </c>
      <c r="D1929" s="1" t="s">
        <v>16</v>
      </c>
      <c r="E1929" s="4" t="s">
        <v>129</v>
      </c>
      <c r="F1929" s="1" t="s">
        <v>130</v>
      </c>
      <c r="G1929" s="1" t="s">
        <v>49</v>
      </c>
      <c r="H1929">
        <v>0.25000000000000006</v>
      </c>
      <c r="I1929">
        <v>2500</v>
      </c>
      <c r="J1929">
        <v>625.00000000000011</v>
      </c>
      <c r="K1929">
        <v>250.00000000000006</v>
      </c>
      <c r="L1929">
        <v>0.4</v>
      </c>
      <c r="M1929">
        <v>2021</v>
      </c>
      <c r="N1929" s="1" t="s">
        <v>28</v>
      </c>
      <c r="O1929">
        <v>9</v>
      </c>
    </row>
    <row r="1930" spans="1:15" x14ac:dyDescent="0.25">
      <c r="A1930" s="1" t="s">
        <v>15</v>
      </c>
      <c r="B1930">
        <v>1185732</v>
      </c>
      <c r="C1930" s="3">
        <v>44457</v>
      </c>
      <c r="D1930" s="1" t="s">
        <v>16</v>
      </c>
      <c r="E1930" s="4" t="s">
        <v>129</v>
      </c>
      <c r="F1930" s="1" t="s">
        <v>130</v>
      </c>
      <c r="G1930" s="1" t="s">
        <v>53</v>
      </c>
      <c r="H1930">
        <v>0.25000000000000006</v>
      </c>
      <c r="I1930">
        <v>2250</v>
      </c>
      <c r="J1930">
        <v>562.50000000000011</v>
      </c>
      <c r="K1930">
        <v>225.00000000000006</v>
      </c>
      <c r="L1930">
        <v>0.4</v>
      </c>
      <c r="M1930">
        <v>2021</v>
      </c>
      <c r="N1930" s="1" t="s">
        <v>28</v>
      </c>
      <c r="O1930">
        <v>9</v>
      </c>
    </row>
    <row r="1931" spans="1:15" x14ac:dyDescent="0.25">
      <c r="A1931" s="1" t="s">
        <v>15</v>
      </c>
      <c r="B1931">
        <v>1185732</v>
      </c>
      <c r="C1931" s="3">
        <v>44457</v>
      </c>
      <c r="D1931" s="1" t="s">
        <v>16</v>
      </c>
      <c r="E1931" s="4" t="s">
        <v>129</v>
      </c>
      <c r="F1931" s="1" t="s">
        <v>130</v>
      </c>
      <c r="G1931" s="1" t="s">
        <v>19</v>
      </c>
      <c r="H1931">
        <v>0.35000000000000003</v>
      </c>
      <c r="I1931">
        <v>2250</v>
      </c>
      <c r="J1931">
        <v>787.50000000000011</v>
      </c>
      <c r="K1931">
        <v>315.00000000000006</v>
      </c>
      <c r="L1931">
        <v>0.4</v>
      </c>
      <c r="M1931">
        <v>2021</v>
      </c>
      <c r="N1931" s="1" t="s">
        <v>28</v>
      </c>
      <c r="O1931">
        <v>9</v>
      </c>
    </row>
    <row r="1932" spans="1:15" x14ac:dyDescent="0.25">
      <c r="A1932" s="1" t="s">
        <v>15</v>
      </c>
      <c r="B1932">
        <v>1185732</v>
      </c>
      <c r="C1932" s="3">
        <v>44457</v>
      </c>
      <c r="D1932" s="1" t="s">
        <v>16</v>
      </c>
      <c r="E1932" s="4" t="s">
        <v>129</v>
      </c>
      <c r="F1932" s="1" t="s">
        <v>130</v>
      </c>
      <c r="G1932" s="1" t="s">
        <v>69</v>
      </c>
      <c r="H1932">
        <v>0.4</v>
      </c>
      <c r="I1932">
        <v>3000</v>
      </c>
      <c r="J1932">
        <v>1200</v>
      </c>
      <c r="K1932">
        <v>480</v>
      </c>
      <c r="L1932">
        <v>0.4</v>
      </c>
      <c r="M1932">
        <v>2021</v>
      </c>
      <c r="N1932" s="1" t="s">
        <v>28</v>
      </c>
      <c r="O1932">
        <v>9</v>
      </c>
    </row>
    <row r="1933" spans="1:15" x14ac:dyDescent="0.25">
      <c r="A1933" s="1" t="s">
        <v>15</v>
      </c>
      <c r="B1933">
        <v>1185732</v>
      </c>
      <c r="C1933" s="3">
        <v>44486</v>
      </c>
      <c r="D1933" s="1" t="s">
        <v>16</v>
      </c>
      <c r="E1933" s="4" t="s">
        <v>129</v>
      </c>
      <c r="F1933" s="1" t="s">
        <v>130</v>
      </c>
      <c r="G1933" s="1" t="s">
        <v>50</v>
      </c>
      <c r="H1933">
        <v>0.44999999999999996</v>
      </c>
      <c r="I1933">
        <v>4250</v>
      </c>
      <c r="J1933">
        <v>1912.4999999999998</v>
      </c>
      <c r="K1933">
        <v>765</v>
      </c>
      <c r="L1933">
        <v>0.4</v>
      </c>
      <c r="M1933">
        <v>2021</v>
      </c>
      <c r="N1933" s="1" t="s">
        <v>29</v>
      </c>
      <c r="O1933">
        <v>10</v>
      </c>
    </row>
    <row r="1934" spans="1:15" x14ac:dyDescent="0.25">
      <c r="A1934" s="1" t="s">
        <v>15</v>
      </c>
      <c r="B1934">
        <v>1185732</v>
      </c>
      <c r="C1934" s="3">
        <v>44486</v>
      </c>
      <c r="D1934" s="1" t="s">
        <v>16</v>
      </c>
      <c r="E1934" s="4" t="s">
        <v>129</v>
      </c>
      <c r="F1934" s="1" t="s">
        <v>130</v>
      </c>
      <c r="G1934" s="1" t="s">
        <v>44</v>
      </c>
      <c r="H1934">
        <v>0.35000000000000003</v>
      </c>
      <c r="I1934">
        <v>2750</v>
      </c>
      <c r="J1934">
        <v>962.50000000000011</v>
      </c>
      <c r="K1934">
        <v>385.00000000000006</v>
      </c>
      <c r="L1934">
        <v>0.4</v>
      </c>
      <c r="M1934">
        <v>2021</v>
      </c>
      <c r="N1934" s="1" t="s">
        <v>29</v>
      </c>
      <c r="O1934">
        <v>10</v>
      </c>
    </row>
    <row r="1935" spans="1:15" x14ac:dyDescent="0.25">
      <c r="A1935" s="1" t="s">
        <v>15</v>
      </c>
      <c r="B1935">
        <v>1185732</v>
      </c>
      <c r="C1935" s="3">
        <v>44486</v>
      </c>
      <c r="D1935" s="1" t="s">
        <v>16</v>
      </c>
      <c r="E1935" s="4" t="s">
        <v>129</v>
      </c>
      <c r="F1935" s="1" t="s">
        <v>130</v>
      </c>
      <c r="G1935" s="1" t="s">
        <v>49</v>
      </c>
      <c r="H1935">
        <v>0.35000000000000003</v>
      </c>
      <c r="I1935">
        <v>1750</v>
      </c>
      <c r="J1935">
        <v>612.50000000000011</v>
      </c>
      <c r="K1935">
        <v>245.00000000000006</v>
      </c>
      <c r="L1935">
        <v>0.4</v>
      </c>
      <c r="M1935">
        <v>2021</v>
      </c>
      <c r="N1935" s="1" t="s">
        <v>29</v>
      </c>
      <c r="O1935">
        <v>10</v>
      </c>
    </row>
    <row r="1936" spans="1:15" x14ac:dyDescent="0.25">
      <c r="A1936" s="1" t="s">
        <v>15</v>
      </c>
      <c r="B1936">
        <v>1185732</v>
      </c>
      <c r="C1936" s="3">
        <v>44486</v>
      </c>
      <c r="D1936" s="1" t="s">
        <v>16</v>
      </c>
      <c r="E1936" s="4" t="s">
        <v>129</v>
      </c>
      <c r="F1936" s="1" t="s">
        <v>130</v>
      </c>
      <c r="G1936" s="1" t="s">
        <v>53</v>
      </c>
      <c r="H1936">
        <v>0.35000000000000003</v>
      </c>
      <c r="I1936">
        <v>1750</v>
      </c>
      <c r="J1936">
        <v>612.50000000000011</v>
      </c>
      <c r="K1936">
        <v>245.00000000000006</v>
      </c>
      <c r="L1936">
        <v>0.4</v>
      </c>
      <c r="M1936">
        <v>2021</v>
      </c>
      <c r="N1936" s="1" t="s">
        <v>29</v>
      </c>
      <c r="O1936">
        <v>10</v>
      </c>
    </row>
    <row r="1937" spans="1:15" x14ac:dyDescent="0.25">
      <c r="A1937" s="1" t="s">
        <v>15</v>
      </c>
      <c r="B1937">
        <v>1185732</v>
      </c>
      <c r="C1937" s="3">
        <v>44486</v>
      </c>
      <c r="D1937" s="1" t="s">
        <v>16</v>
      </c>
      <c r="E1937" s="4" t="s">
        <v>129</v>
      </c>
      <c r="F1937" s="1" t="s">
        <v>130</v>
      </c>
      <c r="G1937" s="1" t="s">
        <v>19</v>
      </c>
      <c r="H1937">
        <v>0.44999999999999996</v>
      </c>
      <c r="I1937">
        <v>1750</v>
      </c>
      <c r="J1937">
        <v>787.49999999999989</v>
      </c>
      <c r="K1937">
        <v>315</v>
      </c>
      <c r="L1937">
        <v>0.4</v>
      </c>
      <c r="M1937">
        <v>2021</v>
      </c>
      <c r="N1937" s="1" t="s">
        <v>29</v>
      </c>
      <c r="O1937">
        <v>10</v>
      </c>
    </row>
    <row r="1938" spans="1:15" x14ac:dyDescent="0.25">
      <c r="A1938" s="1" t="s">
        <v>15</v>
      </c>
      <c r="B1938">
        <v>1185732</v>
      </c>
      <c r="C1938" s="3">
        <v>44486</v>
      </c>
      <c r="D1938" s="1" t="s">
        <v>16</v>
      </c>
      <c r="E1938" s="4" t="s">
        <v>129</v>
      </c>
      <c r="F1938" s="1" t="s">
        <v>130</v>
      </c>
      <c r="G1938" s="1" t="s">
        <v>69</v>
      </c>
      <c r="H1938">
        <v>0.49999999999999983</v>
      </c>
      <c r="I1938">
        <v>3000</v>
      </c>
      <c r="J1938">
        <v>1499.9999999999995</v>
      </c>
      <c r="K1938">
        <v>599.99999999999989</v>
      </c>
      <c r="L1938">
        <v>0.4</v>
      </c>
      <c r="M1938">
        <v>2021</v>
      </c>
      <c r="N1938" s="1" t="s">
        <v>29</v>
      </c>
      <c r="O1938">
        <v>10</v>
      </c>
    </row>
    <row r="1939" spans="1:15" x14ac:dyDescent="0.25">
      <c r="A1939" s="1" t="s">
        <v>15</v>
      </c>
      <c r="B1939">
        <v>1185732</v>
      </c>
      <c r="C1939" s="3">
        <v>44517</v>
      </c>
      <c r="D1939" s="1" t="s">
        <v>16</v>
      </c>
      <c r="E1939" s="4" t="s">
        <v>129</v>
      </c>
      <c r="F1939" s="1" t="s">
        <v>130</v>
      </c>
      <c r="G1939" s="1" t="s">
        <v>50</v>
      </c>
      <c r="H1939">
        <v>0.44999999999999996</v>
      </c>
      <c r="I1939">
        <v>4500</v>
      </c>
      <c r="J1939">
        <v>2024.9999999999998</v>
      </c>
      <c r="K1939">
        <v>810</v>
      </c>
      <c r="L1939">
        <v>0.4</v>
      </c>
      <c r="M1939">
        <v>2021</v>
      </c>
      <c r="N1939" s="1" t="s">
        <v>30</v>
      </c>
      <c r="O1939">
        <v>11</v>
      </c>
    </row>
    <row r="1940" spans="1:15" x14ac:dyDescent="0.25">
      <c r="A1940" s="1" t="s">
        <v>15</v>
      </c>
      <c r="B1940">
        <v>1185732</v>
      </c>
      <c r="C1940" s="3">
        <v>44517</v>
      </c>
      <c r="D1940" s="1" t="s">
        <v>16</v>
      </c>
      <c r="E1940" s="4" t="s">
        <v>129</v>
      </c>
      <c r="F1940" s="1" t="s">
        <v>130</v>
      </c>
      <c r="G1940" s="1" t="s">
        <v>44</v>
      </c>
      <c r="H1940">
        <v>0.35000000000000003</v>
      </c>
      <c r="I1940">
        <v>3500</v>
      </c>
      <c r="J1940">
        <v>1225.0000000000002</v>
      </c>
      <c r="K1940">
        <v>490.00000000000011</v>
      </c>
      <c r="L1940">
        <v>0.4</v>
      </c>
      <c r="M1940">
        <v>2021</v>
      </c>
      <c r="N1940" s="1" t="s">
        <v>30</v>
      </c>
      <c r="O1940">
        <v>11</v>
      </c>
    </row>
    <row r="1941" spans="1:15" x14ac:dyDescent="0.25">
      <c r="A1941" s="1" t="s">
        <v>15</v>
      </c>
      <c r="B1941">
        <v>1185732</v>
      </c>
      <c r="C1941" s="3">
        <v>44517</v>
      </c>
      <c r="D1941" s="1" t="s">
        <v>16</v>
      </c>
      <c r="E1941" s="4" t="s">
        <v>129</v>
      </c>
      <c r="F1941" s="1" t="s">
        <v>130</v>
      </c>
      <c r="G1941" s="1" t="s">
        <v>49</v>
      </c>
      <c r="H1941">
        <v>0.35000000000000003</v>
      </c>
      <c r="I1941">
        <v>2950</v>
      </c>
      <c r="J1941">
        <v>1032.5</v>
      </c>
      <c r="K1941">
        <v>413</v>
      </c>
      <c r="L1941">
        <v>0.4</v>
      </c>
      <c r="M1941">
        <v>2021</v>
      </c>
      <c r="N1941" s="1" t="s">
        <v>30</v>
      </c>
      <c r="O1941">
        <v>11</v>
      </c>
    </row>
    <row r="1942" spans="1:15" x14ac:dyDescent="0.25">
      <c r="A1942" s="1" t="s">
        <v>15</v>
      </c>
      <c r="B1942">
        <v>1185732</v>
      </c>
      <c r="C1942" s="3">
        <v>44517</v>
      </c>
      <c r="D1942" s="1" t="s">
        <v>16</v>
      </c>
      <c r="E1942" s="4" t="s">
        <v>129</v>
      </c>
      <c r="F1942" s="1" t="s">
        <v>130</v>
      </c>
      <c r="G1942" s="1" t="s">
        <v>53</v>
      </c>
      <c r="H1942">
        <v>0.4</v>
      </c>
      <c r="I1942">
        <v>3250</v>
      </c>
      <c r="J1942">
        <v>1300</v>
      </c>
      <c r="K1942">
        <v>520</v>
      </c>
      <c r="L1942">
        <v>0.4</v>
      </c>
      <c r="M1942">
        <v>2021</v>
      </c>
      <c r="N1942" s="1" t="s">
        <v>30</v>
      </c>
      <c r="O1942">
        <v>11</v>
      </c>
    </row>
    <row r="1943" spans="1:15" x14ac:dyDescent="0.25">
      <c r="A1943" s="1" t="s">
        <v>15</v>
      </c>
      <c r="B1943">
        <v>1185732</v>
      </c>
      <c r="C1943" s="3">
        <v>44517</v>
      </c>
      <c r="D1943" s="1" t="s">
        <v>16</v>
      </c>
      <c r="E1943" s="4" t="s">
        <v>129</v>
      </c>
      <c r="F1943" s="1" t="s">
        <v>130</v>
      </c>
      <c r="G1943" s="1" t="s">
        <v>19</v>
      </c>
      <c r="H1943">
        <v>0.65</v>
      </c>
      <c r="I1943">
        <v>3000</v>
      </c>
      <c r="J1943">
        <v>1950</v>
      </c>
      <c r="K1943">
        <v>780</v>
      </c>
      <c r="L1943">
        <v>0.4</v>
      </c>
      <c r="M1943">
        <v>2021</v>
      </c>
      <c r="N1943" s="1" t="s">
        <v>30</v>
      </c>
      <c r="O1943">
        <v>11</v>
      </c>
    </row>
    <row r="1944" spans="1:15" x14ac:dyDescent="0.25">
      <c r="A1944" s="1" t="s">
        <v>15</v>
      </c>
      <c r="B1944">
        <v>1185732</v>
      </c>
      <c r="C1944" s="3">
        <v>44517</v>
      </c>
      <c r="D1944" s="1" t="s">
        <v>16</v>
      </c>
      <c r="E1944" s="4" t="s">
        <v>129</v>
      </c>
      <c r="F1944" s="1" t="s">
        <v>130</v>
      </c>
      <c r="G1944" s="1" t="s">
        <v>69</v>
      </c>
      <c r="H1944">
        <v>0.7</v>
      </c>
      <c r="I1944">
        <v>4000</v>
      </c>
      <c r="J1944">
        <v>2800</v>
      </c>
      <c r="K1944">
        <v>1120</v>
      </c>
      <c r="L1944">
        <v>0.4</v>
      </c>
      <c r="M1944">
        <v>2021</v>
      </c>
      <c r="N1944" s="1" t="s">
        <v>30</v>
      </c>
      <c r="O1944">
        <v>11</v>
      </c>
    </row>
    <row r="1945" spans="1:15" x14ac:dyDescent="0.25">
      <c r="A1945" s="1" t="s">
        <v>15</v>
      </c>
      <c r="B1945">
        <v>1185732</v>
      </c>
      <c r="C1945" s="3">
        <v>44546</v>
      </c>
      <c r="D1945" s="1" t="s">
        <v>16</v>
      </c>
      <c r="E1945" s="4" t="s">
        <v>129</v>
      </c>
      <c r="F1945" s="1" t="s">
        <v>130</v>
      </c>
      <c r="G1945" s="1" t="s">
        <v>50</v>
      </c>
      <c r="H1945">
        <v>0.65</v>
      </c>
      <c r="I1945">
        <v>6500</v>
      </c>
      <c r="J1945">
        <v>4225</v>
      </c>
      <c r="K1945">
        <v>1690</v>
      </c>
      <c r="L1945">
        <v>0.4</v>
      </c>
      <c r="M1945">
        <v>2021</v>
      </c>
      <c r="N1945" s="1" t="s">
        <v>31</v>
      </c>
      <c r="O1945">
        <v>12</v>
      </c>
    </row>
    <row r="1946" spans="1:15" x14ac:dyDescent="0.25">
      <c r="A1946" s="1" t="s">
        <v>15</v>
      </c>
      <c r="B1946">
        <v>1185732</v>
      </c>
      <c r="C1946" s="3">
        <v>44546</v>
      </c>
      <c r="D1946" s="1" t="s">
        <v>16</v>
      </c>
      <c r="E1946" s="4" t="s">
        <v>129</v>
      </c>
      <c r="F1946" s="1" t="s">
        <v>130</v>
      </c>
      <c r="G1946" s="1" t="s">
        <v>44</v>
      </c>
      <c r="H1946">
        <v>0.55000000000000004</v>
      </c>
      <c r="I1946">
        <v>4500</v>
      </c>
      <c r="J1946">
        <v>2475</v>
      </c>
      <c r="K1946">
        <v>990</v>
      </c>
      <c r="L1946">
        <v>0.4</v>
      </c>
      <c r="M1946">
        <v>2021</v>
      </c>
      <c r="N1946" s="1" t="s">
        <v>31</v>
      </c>
      <c r="O1946">
        <v>12</v>
      </c>
    </row>
    <row r="1947" spans="1:15" x14ac:dyDescent="0.25">
      <c r="A1947" s="1" t="s">
        <v>15</v>
      </c>
      <c r="B1947">
        <v>1185732</v>
      </c>
      <c r="C1947" s="3">
        <v>44546</v>
      </c>
      <c r="D1947" s="1" t="s">
        <v>16</v>
      </c>
      <c r="E1947" s="4" t="s">
        <v>129</v>
      </c>
      <c r="F1947" s="1" t="s">
        <v>130</v>
      </c>
      <c r="G1947" s="1" t="s">
        <v>49</v>
      </c>
      <c r="H1947">
        <v>0.55000000000000004</v>
      </c>
      <c r="I1947">
        <v>4000</v>
      </c>
      <c r="J1947">
        <v>2200</v>
      </c>
      <c r="K1947">
        <v>880</v>
      </c>
      <c r="L1947">
        <v>0.4</v>
      </c>
      <c r="M1947">
        <v>2021</v>
      </c>
      <c r="N1947" s="1" t="s">
        <v>31</v>
      </c>
      <c r="O1947">
        <v>12</v>
      </c>
    </row>
    <row r="1948" spans="1:15" x14ac:dyDescent="0.25">
      <c r="A1948" s="1" t="s">
        <v>15</v>
      </c>
      <c r="B1948">
        <v>1185732</v>
      </c>
      <c r="C1948" s="3">
        <v>44546</v>
      </c>
      <c r="D1948" s="1" t="s">
        <v>16</v>
      </c>
      <c r="E1948" s="4" t="s">
        <v>129</v>
      </c>
      <c r="F1948" s="1" t="s">
        <v>130</v>
      </c>
      <c r="G1948" s="1" t="s">
        <v>53</v>
      </c>
      <c r="H1948">
        <v>0.55000000000000004</v>
      </c>
      <c r="I1948">
        <v>3500</v>
      </c>
      <c r="J1948">
        <v>1925.0000000000002</v>
      </c>
      <c r="K1948">
        <v>770.00000000000011</v>
      </c>
      <c r="L1948">
        <v>0.4</v>
      </c>
      <c r="M1948">
        <v>2021</v>
      </c>
      <c r="N1948" s="1" t="s">
        <v>31</v>
      </c>
      <c r="O1948">
        <v>12</v>
      </c>
    </row>
    <row r="1949" spans="1:15" x14ac:dyDescent="0.25">
      <c r="A1949" s="1" t="s">
        <v>15</v>
      </c>
      <c r="B1949">
        <v>1185732</v>
      </c>
      <c r="C1949" s="3">
        <v>44546</v>
      </c>
      <c r="D1949" s="1" t="s">
        <v>16</v>
      </c>
      <c r="E1949" s="4" t="s">
        <v>129</v>
      </c>
      <c r="F1949" s="1" t="s">
        <v>130</v>
      </c>
      <c r="G1949" s="1" t="s">
        <v>19</v>
      </c>
      <c r="H1949">
        <v>0.65</v>
      </c>
      <c r="I1949">
        <v>3500</v>
      </c>
      <c r="J1949">
        <v>2275</v>
      </c>
      <c r="K1949">
        <v>910</v>
      </c>
      <c r="L1949">
        <v>0.4</v>
      </c>
      <c r="M1949">
        <v>2021</v>
      </c>
      <c r="N1949" s="1" t="s">
        <v>31</v>
      </c>
      <c r="O1949">
        <v>12</v>
      </c>
    </row>
    <row r="1950" spans="1:15" x14ac:dyDescent="0.25">
      <c r="A1950" s="1" t="s">
        <v>15</v>
      </c>
      <c r="B1950">
        <v>1185732</v>
      </c>
      <c r="C1950" s="3">
        <v>44546</v>
      </c>
      <c r="D1950" s="1" t="s">
        <v>16</v>
      </c>
      <c r="E1950" s="4" t="s">
        <v>129</v>
      </c>
      <c r="F1950" s="1" t="s">
        <v>130</v>
      </c>
      <c r="G1950" s="1" t="s">
        <v>69</v>
      </c>
      <c r="H1950">
        <v>0.7</v>
      </c>
      <c r="I1950">
        <v>4500</v>
      </c>
      <c r="J1950">
        <v>3150</v>
      </c>
      <c r="K1950">
        <v>1260</v>
      </c>
      <c r="L1950">
        <v>0.4</v>
      </c>
      <c r="M1950">
        <v>2021</v>
      </c>
      <c r="N1950" s="1" t="s">
        <v>31</v>
      </c>
      <c r="O1950">
        <v>12</v>
      </c>
    </row>
    <row r="1951" spans="1:15" x14ac:dyDescent="0.25">
      <c r="A1951" s="1" t="s">
        <v>15</v>
      </c>
      <c r="B1951">
        <v>1185732</v>
      </c>
      <c r="C1951" s="3">
        <v>44210</v>
      </c>
      <c r="D1951" s="1" t="s">
        <v>54</v>
      </c>
      <c r="E1951" s="4" t="s">
        <v>55</v>
      </c>
      <c r="F1951" s="1" t="s">
        <v>55</v>
      </c>
      <c r="G1951" s="1" t="s">
        <v>44</v>
      </c>
      <c r="H1951">
        <v>0.5</v>
      </c>
      <c r="I1951">
        <v>10000</v>
      </c>
      <c r="J1951">
        <v>5000</v>
      </c>
      <c r="K1951">
        <v>1500</v>
      </c>
      <c r="L1951">
        <v>0.3</v>
      </c>
      <c r="M1951">
        <v>2021</v>
      </c>
      <c r="N1951" s="1" t="s">
        <v>20</v>
      </c>
      <c r="O1951">
        <v>1</v>
      </c>
    </row>
    <row r="1952" spans="1:15" x14ac:dyDescent="0.25">
      <c r="A1952" s="1" t="s">
        <v>15</v>
      </c>
      <c r="B1952">
        <v>1185732</v>
      </c>
      <c r="C1952" s="3">
        <v>44239</v>
      </c>
      <c r="D1952" s="1" t="s">
        <v>54</v>
      </c>
      <c r="E1952" s="4" t="s">
        <v>55</v>
      </c>
      <c r="F1952" s="1" t="s">
        <v>55</v>
      </c>
      <c r="G1952" s="1" t="s">
        <v>44</v>
      </c>
      <c r="H1952">
        <v>0.5</v>
      </c>
      <c r="I1952">
        <v>9000</v>
      </c>
      <c r="J1952">
        <v>4500</v>
      </c>
      <c r="K1952">
        <v>1350</v>
      </c>
      <c r="L1952">
        <v>0.3</v>
      </c>
      <c r="M1952">
        <v>2021</v>
      </c>
      <c r="N1952" s="1" t="s">
        <v>21</v>
      </c>
      <c r="O1952">
        <v>2</v>
      </c>
    </row>
    <row r="1953" spans="1:15" x14ac:dyDescent="0.25">
      <c r="A1953" s="1" t="s">
        <v>15</v>
      </c>
      <c r="B1953">
        <v>1185732</v>
      </c>
      <c r="C1953" s="3">
        <v>44265</v>
      </c>
      <c r="D1953" s="1" t="s">
        <v>54</v>
      </c>
      <c r="E1953" s="4" t="s">
        <v>55</v>
      </c>
      <c r="F1953" s="1" t="s">
        <v>55</v>
      </c>
      <c r="G1953" s="1" t="s">
        <v>44</v>
      </c>
      <c r="H1953">
        <v>0.5</v>
      </c>
      <c r="I1953">
        <v>9250</v>
      </c>
      <c r="J1953">
        <v>4625</v>
      </c>
      <c r="K1953">
        <v>1387.5</v>
      </c>
      <c r="L1953">
        <v>0.3</v>
      </c>
      <c r="M1953">
        <v>2021</v>
      </c>
      <c r="N1953" s="1" t="s">
        <v>22</v>
      </c>
      <c r="O1953">
        <v>3</v>
      </c>
    </row>
    <row r="1954" spans="1:15" x14ac:dyDescent="0.25">
      <c r="A1954" s="1" t="s">
        <v>15</v>
      </c>
      <c r="B1954">
        <v>1185732</v>
      </c>
      <c r="C1954" s="3">
        <v>44297</v>
      </c>
      <c r="D1954" s="1" t="s">
        <v>54</v>
      </c>
      <c r="E1954" s="4" t="s">
        <v>55</v>
      </c>
      <c r="F1954" s="1" t="s">
        <v>55</v>
      </c>
      <c r="G1954" s="1" t="s">
        <v>44</v>
      </c>
      <c r="H1954">
        <v>0.5</v>
      </c>
      <c r="I1954">
        <v>9000</v>
      </c>
      <c r="J1954">
        <v>4500</v>
      </c>
      <c r="K1954">
        <v>1350</v>
      </c>
      <c r="L1954">
        <v>0.3</v>
      </c>
      <c r="M1954">
        <v>2021</v>
      </c>
      <c r="N1954" s="1" t="s">
        <v>23</v>
      </c>
      <c r="O1954">
        <v>4</v>
      </c>
    </row>
    <row r="1955" spans="1:15" x14ac:dyDescent="0.25">
      <c r="A1955" s="1" t="s">
        <v>15</v>
      </c>
      <c r="B1955">
        <v>1185732</v>
      </c>
      <c r="C1955" s="3">
        <v>44326</v>
      </c>
      <c r="D1955" s="1" t="s">
        <v>54</v>
      </c>
      <c r="E1955" s="4" t="s">
        <v>55</v>
      </c>
      <c r="F1955" s="1" t="s">
        <v>55</v>
      </c>
      <c r="G1955" s="1" t="s">
        <v>44</v>
      </c>
      <c r="H1955">
        <v>0.55000000000000004</v>
      </c>
      <c r="I1955">
        <v>9250</v>
      </c>
      <c r="J1955">
        <v>5087.5</v>
      </c>
      <c r="K1955">
        <v>1526.25</v>
      </c>
      <c r="L1955">
        <v>0.3</v>
      </c>
      <c r="M1955">
        <v>2021</v>
      </c>
      <c r="N1955" s="1" t="s">
        <v>24</v>
      </c>
      <c r="O1955">
        <v>5</v>
      </c>
    </row>
    <row r="1956" spans="1:15" x14ac:dyDescent="0.25">
      <c r="A1956" s="1" t="s">
        <v>15</v>
      </c>
      <c r="B1956">
        <v>1185732</v>
      </c>
      <c r="C1956" s="3">
        <v>44359</v>
      </c>
      <c r="D1956" s="1" t="s">
        <v>54</v>
      </c>
      <c r="E1956" s="4" t="s">
        <v>55</v>
      </c>
      <c r="F1956" s="1" t="s">
        <v>55</v>
      </c>
      <c r="G1956" s="1" t="s">
        <v>44</v>
      </c>
      <c r="H1956">
        <v>0.55000000000000004</v>
      </c>
      <c r="I1956">
        <v>10000</v>
      </c>
      <c r="J1956">
        <v>5500</v>
      </c>
      <c r="K1956">
        <v>1650</v>
      </c>
      <c r="L1956">
        <v>0.3</v>
      </c>
      <c r="M1956">
        <v>2021</v>
      </c>
      <c r="N1956" s="1" t="s">
        <v>25</v>
      </c>
      <c r="O1956">
        <v>6</v>
      </c>
    </row>
    <row r="1957" spans="1:15" x14ac:dyDescent="0.25">
      <c r="A1957" s="1" t="s">
        <v>15</v>
      </c>
      <c r="B1957">
        <v>1185732</v>
      </c>
      <c r="C1957" s="3">
        <v>44387</v>
      </c>
      <c r="D1957" s="1" t="s">
        <v>54</v>
      </c>
      <c r="E1957" s="4" t="s">
        <v>55</v>
      </c>
      <c r="F1957" s="1" t="s">
        <v>55</v>
      </c>
      <c r="G1957" s="1" t="s">
        <v>44</v>
      </c>
      <c r="H1957">
        <v>0.55000000000000004</v>
      </c>
      <c r="I1957">
        <v>10250</v>
      </c>
      <c r="J1957">
        <v>5637.5000000000009</v>
      </c>
      <c r="K1957">
        <v>1691.2500000000002</v>
      </c>
      <c r="L1957">
        <v>0.3</v>
      </c>
      <c r="M1957">
        <v>2021</v>
      </c>
      <c r="N1957" s="1" t="s">
        <v>26</v>
      </c>
      <c r="O1957">
        <v>7</v>
      </c>
    </row>
    <row r="1958" spans="1:15" x14ac:dyDescent="0.25">
      <c r="A1958" s="1" t="s">
        <v>15</v>
      </c>
      <c r="B1958">
        <v>1185732</v>
      </c>
      <c r="C1958" s="3">
        <v>44419</v>
      </c>
      <c r="D1958" s="1" t="s">
        <v>54</v>
      </c>
      <c r="E1958" s="4" t="s">
        <v>55</v>
      </c>
      <c r="F1958" s="1" t="s">
        <v>55</v>
      </c>
      <c r="G1958" s="1" t="s">
        <v>44</v>
      </c>
      <c r="H1958">
        <v>0.55000000000000004</v>
      </c>
      <c r="I1958">
        <v>10250</v>
      </c>
      <c r="J1958">
        <v>5637.5000000000009</v>
      </c>
      <c r="K1958">
        <v>1691.2500000000002</v>
      </c>
      <c r="L1958">
        <v>0.3</v>
      </c>
      <c r="M1958">
        <v>2021</v>
      </c>
      <c r="N1958" s="1" t="s">
        <v>27</v>
      </c>
      <c r="O1958">
        <v>8</v>
      </c>
    </row>
    <row r="1959" spans="1:15" x14ac:dyDescent="0.25">
      <c r="A1959" s="1" t="s">
        <v>15</v>
      </c>
      <c r="B1959">
        <v>1185732</v>
      </c>
      <c r="C1959" s="3">
        <v>44449</v>
      </c>
      <c r="D1959" s="1" t="s">
        <v>54</v>
      </c>
      <c r="E1959" s="4" t="s">
        <v>55</v>
      </c>
      <c r="F1959" s="1" t="s">
        <v>55</v>
      </c>
      <c r="G1959" s="1" t="s">
        <v>44</v>
      </c>
      <c r="H1959">
        <v>0.55000000000000004</v>
      </c>
      <c r="I1959">
        <v>10000</v>
      </c>
      <c r="J1959">
        <v>5500</v>
      </c>
      <c r="K1959">
        <v>1650</v>
      </c>
      <c r="L1959">
        <v>0.3</v>
      </c>
      <c r="M1959">
        <v>2021</v>
      </c>
      <c r="N1959" s="1" t="s">
        <v>28</v>
      </c>
      <c r="O1959">
        <v>9</v>
      </c>
    </row>
    <row r="1960" spans="1:15" x14ac:dyDescent="0.25">
      <c r="A1960" s="1" t="s">
        <v>15</v>
      </c>
      <c r="B1960">
        <v>1185732</v>
      </c>
      <c r="C1960" s="3">
        <v>44481</v>
      </c>
      <c r="D1960" s="1" t="s">
        <v>54</v>
      </c>
      <c r="E1960" s="4" t="s">
        <v>55</v>
      </c>
      <c r="F1960" s="1" t="s">
        <v>55</v>
      </c>
      <c r="G1960" s="1" t="s">
        <v>44</v>
      </c>
      <c r="H1960">
        <v>0.55000000000000004</v>
      </c>
      <c r="I1960">
        <v>10000</v>
      </c>
      <c r="J1960">
        <v>5500</v>
      </c>
      <c r="K1960">
        <v>1650</v>
      </c>
      <c r="L1960">
        <v>0.3</v>
      </c>
      <c r="M1960">
        <v>2021</v>
      </c>
      <c r="N1960" s="1" t="s">
        <v>29</v>
      </c>
      <c r="O1960">
        <v>10</v>
      </c>
    </row>
    <row r="1961" spans="1:15" x14ac:dyDescent="0.25">
      <c r="A1961" s="1" t="s">
        <v>15</v>
      </c>
      <c r="B1961">
        <v>1185732</v>
      </c>
      <c r="C1961" s="3">
        <v>44511</v>
      </c>
      <c r="D1961" s="1" t="s">
        <v>54</v>
      </c>
      <c r="E1961" s="4" t="s">
        <v>55</v>
      </c>
      <c r="F1961" s="1" t="s">
        <v>55</v>
      </c>
      <c r="G1961" s="1" t="s">
        <v>44</v>
      </c>
      <c r="H1961">
        <v>0.55000000000000004</v>
      </c>
      <c r="I1961">
        <v>9750</v>
      </c>
      <c r="J1961">
        <v>5362.5</v>
      </c>
      <c r="K1961">
        <v>1608.75</v>
      </c>
      <c r="L1961">
        <v>0.3</v>
      </c>
      <c r="M1961">
        <v>2021</v>
      </c>
      <c r="N1961" s="1" t="s">
        <v>30</v>
      </c>
      <c r="O1961">
        <v>11</v>
      </c>
    </row>
    <row r="1962" spans="1:15" x14ac:dyDescent="0.25">
      <c r="A1962" s="1" t="s">
        <v>15</v>
      </c>
      <c r="B1962">
        <v>1185732</v>
      </c>
      <c r="C1962" s="3">
        <v>44540</v>
      </c>
      <c r="D1962" s="1" t="s">
        <v>54</v>
      </c>
      <c r="E1962" s="4" t="s">
        <v>55</v>
      </c>
      <c r="F1962" s="1" t="s">
        <v>55</v>
      </c>
      <c r="G1962" s="1" t="s">
        <v>44</v>
      </c>
      <c r="H1962">
        <v>0.55000000000000004</v>
      </c>
      <c r="I1962">
        <v>10000</v>
      </c>
      <c r="J1962">
        <v>5500</v>
      </c>
      <c r="K1962">
        <v>1650</v>
      </c>
      <c r="L1962">
        <v>0.3</v>
      </c>
      <c r="M1962">
        <v>2021</v>
      </c>
      <c r="N1962" s="1" t="s">
        <v>31</v>
      </c>
      <c r="O1962">
        <v>12</v>
      </c>
    </row>
    <row r="1963" spans="1:15" x14ac:dyDescent="0.25">
      <c r="A1963" s="1" t="s">
        <v>15</v>
      </c>
      <c r="B1963">
        <v>1185732</v>
      </c>
      <c r="C1963" s="3">
        <v>44203</v>
      </c>
      <c r="D1963" s="1" t="s">
        <v>54</v>
      </c>
      <c r="E1963" s="4" t="s">
        <v>56</v>
      </c>
      <c r="F1963" s="1" t="s">
        <v>57</v>
      </c>
      <c r="G1963" s="1" t="s">
        <v>69</v>
      </c>
      <c r="H1963">
        <v>0.45</v>
      </c>
      <c r="I1963">
        <v>2250</v>
      </c>
      <c r="J1963">
        <v>1012.5</v>
      </c>
      <c r="K1963">
        <v>303.75</v>
      </c>
      <c r="L1963">
        <v>0.3</v>
      </c>
      <c r="M1963">
        <v>2021</v>
      </c>
      <c r="N1963" s="1" t="s">
        <v>20</v>
      </c>
      <c r="O1963">
        <v>1</v>
      </c>
    </row>
    <row r="1964" spans="1:15" x14ac:dyDescent="0.25">
      <c r="A1964" s="1" t="s">
        <v>15</v>
      </c>
      <c r="B1964">
        <v>1185732</v>
      </c>
      <c r="C1964" s="3">
        <v>44232</v>
      </c>
      <c r="D1964" s="1" t="s">
        <v>54</v>
      </c>
      <c r="E1964" s="4" t="s">
        <v>56</v>
      </c>
      <c r="F1964" s="1" t="s">
        <v>57</v>
      </c>
      <c r="G1964" s="1" t="s">
        <v>69</v>
      </c>
      <c r="H1964">
        <v>0.45</v>
      </c>
      <c r="I1964">
        <v>2250</v>
      </c>
      <c r="J1964">
        <v>1012.5</v>
      </c>
      <c r="K1964">
        <v>303.75</v>
      </c>
      <c r="L1964">
        <v>0.3</v>
      </c>
      <c r="M1964">
        <v>2021</v>
      </c>
      <c r="N1964" s="1" t="s">
        <v>21</v>
      </c>
      <c r="O1964">
        <v>2</v>
      </c>
    </row>
    <row r="1965" spans="1:15" x14ac:dyDescent="0.25">
      <c r="A1965" s="1" t="s">
        <v>15</v>
      </c>
      <c r="B1965">
        <v>1185732</v>
      </c>
      <c r="C1965" s="3">
        <v>44290</v>
      </c>
      <c r="D1965" s="1" t="s">
        <v>54</v>
      </c>
      <c r="E1965" s="4" t="s">
        <v>56</v>
      </c>
      <c r="F1965" s="1" t="s">
        <v>57</v>
      </c>
      <c r="G1965" s="1" t="s">
        <v>44</v>
      </c>
      <c r="H1965">
        <v>0.5</v>
      </c>
      <c r="I1965">
        <v>1500</v>
      </c>
      <c r="J1965">
        <v>750</v>
      </c>
      <c r="K1965">
        <v>225</v>
      </c>
      <c r="L1965">
        <v>0.3</v>
      </c>
      <c r="M1965">
        <v>2021</v>
      </c>
      <c r="N1965" s="1" t="s">
        <v>23</v>
      </c>
      <c r="O1965">
        <v>4</v>
      </c>
    </row>
    <row r="1966" spans="1:15" x14ac:dyDescent="0.25">
      <c r="A1966" s="1" t="s">
        <v>15</v>
      </c>
      <c r="B1966">
        <v>1185732</v>
      </c>
      <c r="C1966" s="3">
        <v>44319</v>
      </c>
      <c r="D1966" s="1" t="s">
        <v>54</v>
      </c>
      <c r="E1966" s="4" t="s">
        <v>56</v>
      </c>
      <c r="F1966" s="1" t="s">
        <v>57</v>
      </c>
      <c r="G1966" s="1" t="s">
        <v>44</v>
      </c>
      <c r="H1966">
        <v>0.60000000000000009</v>
      </c>
      <c r="I1966">
        <v>1750</v>
      </c>
      <c r="J1966">
        <v>1050.0000000000002</v>
      </c>
      <c r="K1966">
        <v>315.00000000000006</v>
      </c>
      <c r="L1966">
        <v>0.3</v>
      </c>
      <c r="M1966">
        <v>2021</v>
      </c>
      <c r="N1966" s="1" t="s">
        <v>24</v>
      </c>
      <c r="O1966">
        <v>5</v>
      </c>
    </row>
    <row r="1967" spans="1:15" x14ac:dyDescent="0.25">
      <c r="A1967" s="1" t="s">
        <v>15</v>
      </c>
      <c r="B1967">
        <v>1185732</v>
      </c>
      <c r="C1967" s="3">
        <v>44319</v>
      </c>
      <c r="D1967" s="1" t="s">
        <v>54</v>
      </c>
      <c r="E1967" s="4" t="s">
        <v>56</v>
      </c>
      <c r="F1967" s="1" t="s">
        <v>57</v>
      </c>
      <c r="G1967" s="1" t="s">
        <v>69</v>
      </c>
      <c r="H1967">
        <v>0.70000000000000007</v>
      </c>
      <c r="I1967">
        <v>2500</v>
      </c>
      <c r="J1967">
        <v>1750.0000000000002</v>
      </c>
      <c r="K1967">
        <v>525</v>
      </c>
      <c r="L1967">
        <v>0.3</v>
      </c>
      <c r="M1967">
        <v>2021</v>
      </c>
      <c r="N1967" s="1" t="s">
        <v>24</v>
      </c>
      <c r="O1967">
        <v>5</v>
      </c>
    </row>
    <row r="1968" spans="1:15" x14ac:dyDescent="0.25">
      <c r="A1968" s="1" t="s">
        <v>15</v>
      </c>
      <c r="B1968">
        <v>1185732</v>
      </c>
      <c r="C1968" s="3">
        <v>44352</v>
      </c>
      <c r="D1968" s="1" t="s">
        <v>54</v>
      </c>
      <c r="E1968" s="4" t="s">
        <v>56</v>
      </c>
      <c r="F1968" s="1" t="s">
        <v>57</v>
      </c>
      <c r="G1968" s="1" t="s">
        <v>69</v>
      </c>
      <c r="H1968">
        <v>0.70000000000000007</v>
      </c>
      <c r="I1968">
        <v>3000</v>
      </c>
      <c r="J1968">
        <v>2100</v>
      </c>
      <c r="K1968">
        <v>630</v>
      </c>
      <c r="L1968">
        <v>0.3</v>
      </c>
      <c r="M1968">
        <v>2021</v>
      </c>
      <c r="N1968" s="1" t="s">
        <v>25</v>
      </c>
      <c r="O1968">
        <v>6</v>
      </c>
    </row>
    <row r="1969" spans="1:15" x14ac:dyDescent="0.25">
      <c r="A1969" s="1" t="s">
        <v>15</v>
      </c>
      <c r="B1969">
        <v>1185732</v>
      </c>
      <c r="C1969" s="3">
        <v>44380</v>
      </c>
      <c r="D1969" s="1" t="s">
        <v>54</v>
      </c>
      <c r="E1969" s="4" t="s">
        <v>56</v>
      </c>
      <c r="F1969" s="1" t="s">
        <v>57</v>
      </c>
      <c r="G1969" s="1" t="s">
        <v>69</v>
      </c>
      <c r="H1969">
        <v>0.70000000000000007</v>
      </c>
      <c r="I1969">
        <v>3750</v>
      </c>
      <c r="J1969">
        <v>2625.0000000000005</v>
      </c>
      <c r="K1969">
        <v>787.50000000000011</v>
      </c>
      <c r="L1969">
        <v>0.3</v>
      </c>
      <c r="M1969">
        <v>2021</v>
      </c>
      <c r="N1969" s="1" t="s">
        <v>26</v>
      </c>
      <c r="O1969">
        <v>7</v>
      </c>
    </row>
    <row r="1970" spans="1:15" x14ac:dyDescent="0.25">
      <c r="A1970" s="1" t="s">
        <v>15</v>
      </c>
      <c r="B1970">
        <v>1185732</v>
      </c>
      <c r="C1970" s="3">
        <v>44412</v>
      </c>
      <c r="D1970" s="1" t="s">
        <v>54</v>
      </c>
      <c r="E1970" s="4" t="s">
        <v>56</v>
      </c>
      <c r="F1970" s="1" t="s">
        <v>57</v>
      </c>
      <c r="G1970" s="1" t="s">
        <v>69</v>
      </c>
      <c r="H1970">
        <v>0.70000000000000007</v>
      </c>
      <c r="I1970">
        <v>3500</v>
      </c>
      <c r="J1970">
        <v>2450.0000000000005</v>
      </c>
      <c r="K1970">
        <v>735.00000000000011</v>
      </c>
      <c r="L1970">
        <v>0.3</v>
      </c>
      <c r="M1970">
        <v>2021</v>
      </c>
      <c r="N1970" s="1" t="s">
        <v>27</v>
      </c>
      <c r="O1970">
        <v>8</v>
      </c>
    </row>
    <row r="1971" spans="1:15" x14ac:dyDescent="0.25">
      <c r="A1971" s="1" t="s">
        <v>15</v>
      </c>
      <c r="B1971">
        <v>1185732</v>
      </c>
      <c r="C1971" s="3">
        <v>44442</v>
      </c>
      <c r="D1971" s="1" t="s">
        <v>54</v>
      </c>
      <c r="E1971" s="4" t="s">
        <v>56</v>
      </c>
      <c r="F1971" s="1" t="s">
        <v>57</v>
      </c>
      <c r="G1971" s="1" t="s">
        <v>44</v>
      </c>
      <c r="H1971">
        <v>0.5</v>
      </c>
      <c r="I1971">
        <v>2750</v>
      </c>
      <c r="J1971">
        <v>1375</v>
      </c>
      <c r="K1971">
        <v>412.5</v>
      </c>
      <c r="L1971">
        <v>0.3</v>
      </c>
      <c r="M1971">
        <v>2021</v>
      </c>
      <c r="N1971" s="1" t="s">
        <v>28</v>
      </c>
      <c r="O1971">
        <v>9</v>
      </c>
    </row>
    <row r="1972" spans="1:15" x14ac:dyDescent="0.25">
      <c r="A1972" s="1" t="s">
        <v>15</v>
      </c>
      <c r="B1972">
        <v>1185732</v>
      </c>
      <c r="C1972" s="3">
        <v>44474</v>
      </c>
      <c r="D1972" s="1" t="s">
        <v>54</v>
      </c>
      <c r="E1972" s="4" t="s">
        <v>56</v>
      </c>
      <c r="F1972" s="1" t="s">
        <v>57</v>
      </c>
      <c r="G1972" s="1" t="s">
        <v>44</v>
      </c>
      <c r="H1972">
        <v>0.5</v>
      </c>
      <c r="I1972">
        <v>2250</v>
      </c>
      <c r="J1972">
        <v>1125</v>
      </c>
      <c r="K1972">
        <v>337.5</v>
      </c>
      <c r="L1972">
        <v>0.3</v>
      </c>
      <c r="M1972">
        <v>2021</v>
      </c>
      <c r="N1972" s="1" t="s">
        <v>29</v>
      </c>
      <c r="O1972">
        <v>10</v>
      </c>
    </row>
    <row r="1973" spans="1:15" x14ac:dyDescent="0.25">
      <c r="A1973" s="1" t="s">
        <v>15</v>
      </c>
      <c r="B1973">
        <v>1185732</v>
      </c>
      <c r="C1973" s="3">
        <v>44504</v>
      </c>
      <c r="D1973" s="1" t="s">
        <v>54</v>
      </c>
      <c r="E1973" s="4" t="s">
        <v>56</v>
      </c>
      <c r="F1973" s="1" t="s">
        <v>57</v>
      </c>
      <c r="G1973" s="1" t="s">
        <v>69</v>
      </c>
      <c r="H1973">
        <v>0.75</v>
      </c>
      <c r="I1973">
        <v>2500</v>
      </c>
      <c r="J1973">
        <v>1875</v>
      </c>
      <c r="K1973">
        <v>562.5</v>
      </c>
      <c r="L1973">
        <v>0.3</v>
      </c>
      <c r="M1973">
        <v>2021</v>
      </c>
      <c r="N1973" s="1" t="s">
        <v>30</v>
      </c>
      <c r="O1973">
        <v>11</v>
      </c>
    </row>
    <row r="1974" spans="1:15" x14ac:dyDescent="0.25">
      <c r="A1974" s="1" t="s">
        <v>15</v>
      </c>
      <c r="B1974">
        <v>1185732</v>
      </c>
      <c r="C1974" s="3">
        <v>44533</v>
      </c>
      <c r="D1974" s="1" t="s">
        <v>54</v>
      </c>
      <c r="E1974" s="4" t="s">
        <v>56</v>
      </c>
      <c r="F1974" s="1" t="s">
        <v>57</v>
      </c>
      <c r="G1974" s="1" t="s">
        <v>69</v>
      </c>
      <c r="H1974">
        <v>0.75</v>
      </c>
      <c r="I1974">
        <v>2750</v>
      </c>
      <c r="J1974">
        <v>2062.5</v>
      </c>
      <c r="K1974">
        <v>618.75</v>
      </c>
      <c r="L1974">
        <v>0.3</v>
      </c>
      <c r="M1974">
        <v>2021</v>
      </c>
      <c r="N1974" s="1" t="s">
        <v>31</v>
      </c>
      <c r="O1974">
        <v>12</v>
      </c>
    </row>
    <row r="1975" spans="1:15" x14ac:dyDescent="0.25">
      <c r="A1975" s="1" t="s">
        <v>15</v>
      </c>
      <c r="B1975">
        <v>1185732</v>
      </c>
      <c r="C1975" s="3">
        <v>44217</v>
      </c>
      <c r="D1975" s="1" t="s">
        <v>54</v>
      </c>
      <c r="E1975" s="4" t="s">
        <v>58</v>
      </c>
      <c r="F1975" s="1" t="s">
        <v>59</v>
      </c>
      <c r="G1975" s="1" t="s">
        <v>53</v>
      </c>
      <c r="H1975">
        <v>0.35</v>
      </c>
      <c r="I1975">
        <v>1000</v>
      </c>
      <c r="J1975">
        <v>350</v>
      </c>
      <c r="K1975">
        <v>105</v>
      </c>
      <c r="L1975">
        <v>0.3</v>
      </c>
      <c r="M1975">
        <v>2021</v>
      </c>
      <c r="N1975" s="1" t="s">
        <v>20</v>
      </c>
      <c r="O1975">
        <v>1</v>
      </c>
    </row>
    <row r="1976" spans="1:15" x14ac:dyDescent="0.25">
      <c r="A1976" s="1" t="s">
        <v>15</v>
      </c>
      <c r="B1976">
        <v>1185732</v>
      </c>
      <c r="C1976" s="3">
        <v>44246</v>
      </c>
      <c r="D1976" s="1" t="s">
        <v>54</v>
      </c>
      <c r="E1976" s="4" t="s">
        <v>58</v>
      </c>
      <c r="F1976" s="1" t="s">
        <v>59</v>
      </c>
      <c r="G1976" s="1" t="s">
        <v>53</v>
      </c>
      <c r="H1976">
        <v>0.35</v>
      </c>
      <c r="I1976">
        <v>750</v>
      </c>
      <c r="J1976">
        <v>262.5</v>
      </c>
      <c r="K1976">
        <v>78.75</v>
      </c>
      <c r="L1976">
        <v>0.3</v>
      </c>
      <c r="M1976">
        <v>2021</v>
      </c>
      <c r="N1976" s="1" t="s">
        <v>21</v>
      </c>
      <c r="O1976">
        <v>2</v>
      </c>
    </row>
    <row r="1977" spans="1:15" x14ac:dyDescent="0.25">
      <c r="A1977" s="1" t="s">
        <v>15</v>
      </c>
      <c r="B1977">
        <v>1185732</v>
      </c>
      <c r="C1977" s="3">
        <v>44272</v>
      </c>
      <c r="D1977" s="1" t="s">
        <v>54</v>
      </c>
      <c r="E1977" s="4" t="s">
        <v>58</v>
      </c>
      <c r="F1977" s="1" t="s">
        <v>59</v>
      </c>
      <c r="G1977" s="1" t="s">
        <v>53</v>
      </c>
      <c r="H1977">
        <v>0.35</v>
      </c>
      <c r="I1977">
        <v>500</v>
      </c>
      <c r="J1977">
        <v>175</v>
      </c>
      <c r="K1977">
        <v>52.5</v>
      </c>
      <c r="L1977">
        <v>0.3</v>
      </c>
      <c r="M1977">
        <v>2021</v>
      </c>
      <c r="N1977" s="1" t="s">
        <v>22</v>
      </c>
      <c r="O1977">
        <v>3</v>
      </c>
    </row>
    <row r="1978" spans="1:15" x14ac:dyDescent="0.25">
      <c r="A1978" s="1" t="s">
        <v>15</v>
      </c>
      <c r="B1978">
        <v>1185732</v>
      </c>
      <c r="C1978" s="3">
        <v>44304</v>
      </c>
      <c r="D1978" s="1" t="s">
        <v>54</v>
      </c>
      <c r="E1978" s="4" t="s">
        <v>58</v>
      </c>
      <c r="F1978" s="1" t="s">
        <v>59</v>
      </c>
      <c r="G1978" s="1" t="s">
        <v>53</v>
      </c>
      <c r="H1978">
        <v>0.35</v>
      </c>
      <c r="I1978">
        <v>750</v>
      </c>
      <c r="J1978">
        <v>262.5</v>
      </c>
      <c r="K1978">
        <v>78.75</v>
      </c>
      <c r="L1978">
        <v>0.3</v>
      </c>
      <c r="M1978">
        <v>2021</v>
      </c>
      <c r="N1978" s="1" t="s">
        <v>23</v>
      </c>
      <c r="O1978">
        <v>4</v>
      </c>
    </row>
    <row r="1979" spans="1:15" x14ac:dyDescent="0.25">
      <c r="A1979" s="1" t="s">
        <v>15</v>
      </c>
      <c r="B1979">
        <v>1185732</v>
      </c>
      <c r="C1979" s="3">
        <v>44333</v>
      </c>
      <c r="D1979" s="1" t="s">
        <v>54</v>
      </c>
      <c r="E1979" s="4" t="s">
        <v>58</v>
      </c>
      <c r="F1979" s="1" t="s">
        <v>59</v>
      </c>
      <c r="G1979" s="1" t="s">
        <v>53</v>
      </c>
      <c r="H1979">
        <v>0.45</v>
      </c>
      <c r="I1979">
        <v>1250</v>
      </c>
      <c r="J1979">
        <v>562.5</v>
      </c>
      <c r="K1979">
        <v>168.75</v>
      </c>
      <c r="L1979">
        <v>0.3</v>
      </c>
      <c r="M1979">
        <v>2021</v>
      </c>
      <c r="N1979" s="1" t="s">
        <v>24</v>
      </c>
      <c r="O1979">
        <v>5</v>
      </c>
    </row>
    <row r="1980" spans="1:15" x14ac:dyDescent="0.25">
      <c r="A1980" s="1" t="s">
        <v>15</v>
      </c>
      <c r="B1980">
        <v>1185732</v>
      </c>
      <c r="C1980" s="3">
        <v>44366</v>
      </c>
      <c r="D1980" s="1" t="s">
        <v>54</v>
      </c>
      <c r="E1980" s="4" t="s">
        <v>58</v>
      </c>
      <c r="F1980" s="1" t="s">
        <v>59</v>
      </c>
      <c r="G1980" s="1" t="s">
        <v>53</v>
      </c>
      <c r="H1980">
        <v>0.45</v>
      </c>
      <c r="I1980">
        <v>1750</v>
      </c>
      <c r="J1980">
        <v>787.5</v>
      </c>
      <c r="K1980">
        <v>236.25</v>
      </c>
      <c r="L1980">
        <v>0.3</v>
      </c>
      <c r="M1980">
        <v>2021</v>
      </c>
      <c r="N1980" s="1" t="s">
        <v>25</v>
      </c>
      <c r="O1980">
        <v>6</v>
      </c>
    </row>
    <row r="1981" spans="1:15" x14ac:dyDescent="0.25">
      <c r="A1981" s="1" t="s">
        <v>15</v>
      </c>
      <c r="B1981">
        <v>1185732</v>
      </c>
      <c r="C1981" s="3">
        <v>44394</v>
      </c>
      <c r="D1981" s="1" t="s">
        <v>54</v>
      </c>
      <c r="E1981" s="4" t="s">
        <v>58</v>
      </c>
      <c r="F1981" s="1" t="s">
        <v>59</v>
      </c>
      <c r="G1981" s="1" t="s">
        <v>53</v>
      </c>
      <c r="H1981">
        <v>0.45</v>
      </c>
      <c r="I1981">
        <v>1750</v>
      </c>
      <c r="J1981">
        <v>787.5</v>
      </c>
      <c r="K1981">
        <v>236.25</v>
      </c>
      <c r="L1981">
        <v>0.3</v>
      </c>
      <c r="M1981">
        <v>2021</v>
      </c>
      <c r="N1981" s="1" t="s">
        <v>26</v>
      </c>
      <c r="O1981">
        <v>7</v>
      </c>
    </row>
    <row r="1982" spans="1:15" x14ac:dyDescent="0.25">
      <c r="A1982" s="1" t="s">
        <v>15</v>
      </c>
      <c r="B1982">
        <v>1185732</v>
      </c>
      <c r="C1982" s="3">
        <v>44426</v>
      </c>
      <c r="D1982" s="1" t="s">
        <v>54</v>
      </c>
      <c r="E1982" s="4" t="s">
        <v>58</v>
      </c>
      <c r="F1982" s="1" t="s">
        <v>59</v>
      </c>
      <c r="G1982" s="1" t="s">
        <v>53</v>
      </c>
      <c r="H1982">
        <v>0.45</v>
      </c>
      <c r="I1982">
        <v>1750</v>
      </c>
      <c r="J1982">
        <v>787.5</v>
      </c>
      <c r="K1982">
        <v>236.25</v>
      </c>
      <c r="L1982">
        <v>0.3</v>
      </c>
      <c r="M1982">
        <v>2021</v>
      </c>
      <c r="N1982" s="1" t="s">
        <v>27</v>
      </c>
      <c r="O1982">
        <v>8</v>
      </c>
    </row>
    <row r="1983" spans="1:15" x14ac:dyDescent="0.25">
      <c r="A1983" s="1" t="s">
        <v>15</v>
      </c>
      <c r="B1983">
        <v>1185732</v>
      </c>
      <c r="C1983" s="3">
        <v>44456</v>
      </c>
      <c r="D1983" s="1" t="s">
        <v>54</v>
      </c>
      <c r="E1983" s="4" t="s">
        <v>58</v>
      </c>
      <c r="F1983" s="1" t="s">
        <v>59</v>
      </c>
      <c r="G1983" s="1" t="s">
        <v>53</v>
      </c>
      <c r="H1983">
        <v>0.45</v>
      </c>
      <c r="I1983">
        <v>1250</v>
      </c>
      <c r="J1983">
        <v>562.5</v>
      </c>
      <c r="K1983">
        <v>168.75</v>
      </c>
      <c r="L1983">
        <v>0.3</v>
      </c>
      <c r="M1983">
        <v>2021</v>
      </c>
      <c r="N1983" s="1" t="s">
        <v>28</v>
      </c>
      <c r="O1983">
        <v>9</v>
      </c>
    </row>
    <row r="1984" spans="1:15" x14ac:dyDescent="0.25">
      <c r="A1984" s="1" t="s">
        <v>15</v>
      </c>
      <c r="B1984">
        <v>1185732</v>
      </c>
      <c r="C1984" s="3">
        <v>44488</v>
      </c>
      <c r="D1984" s="1" t="s">
        <v>54</v>
      </c>
      <c r="E1984" s="4" t="s">
        <v>58</v>
      </c>
      <c r="F1984" s="1" t="s">
        <v>59</v>
      </c>
      <c r="G1984" s="1" t="s">
        <v>53</v>
      </c>
      <c r="H1984">
        <v>0.55000000000000004</v>
      </c>
      <c r="I1984">
        <v>1000</v>
      </c>
      <c r="J1984">
        <v>550</v>
      </c>
      <c r="K1984">
        <v>165</v>
      </c>
      <c r="L1984">
        <v>0.3</v>
      </c>
      <c r="M1984">
        <v>2021</v>
      </c>
      <c r="N1984" s="1" t="s">
        <v>29</v>
      </c>
      <c r="O1984">
        <v>10</v>
      </c>
    </row>
    <row r="1985" spans="1:15" x14ac:dyDescent="0.25">
      <c r="A1985" s="1" t="s">
        <v>15</v>
      </c>
      <c r="B1985">
        <v>1185732</v>
      </c>
      <c r="C1985" s="3">
        <v>44518</v>
      </c>
      <c r="D1985" s="1" t="s">
        <v>54</v>
      </c>
      <c r="E1985" s="4" t="s">
        <v>58</v>
      </c>
      <c r="F1985" s="1" t="s">
        <v>59</v>
      </c>
      <c r="G1985" s="1" t="s">
        <v>53</v>
      </c>
      <c r="H1985">
        <v>0.55000000000000004</v>
      </c>
      <c r="I1985">
        <v>1750</v>
      </c>
      <c r="J1985">
        <v>962.50000000000011</v>
      </c>
      <c r="K1985">
        <v>288.75</v>
      </c>
      <c r="L1985">
        <v>0.3</v>
      </c>
      <c r="M1985">
        <v>2021</v>
      </c>
      <c r="N1985" s="1" t="s">
        <v>30</v>
      </c>
      <c r="O1985">
        <v>11</v>
      </c>
    </row>
    <row r="1986" spans="1:15" x14ac:dyDescent="0.25">
      <c r="A1986" s="1" t="s">
        <v>15</v>
      </c>
      <c r="B1986">
        <v>1185732</v>
      </c>
      <c r="C1986" s="3">
        <v>44547</v>
      </c>
      <c r="D1986" s="1" t="s">
        <v>54</v>
      </c>
      <c r="E1986" s="4" t="s">
        <v>58</v>
      </c>
      <c r="F1986" s="1" t="s">
        <v>59</v>
      </c>
      <c r="G1986" s="1" t="s">
        <v>53</v>
      </c>
      <c r="H1986">
        <v>0.55000000000000004</v>
      </c>
      <c r="I1986">
        <v>2000</v>
      </c>
      <c r="J1986">
        <v>1100</v>
      </c>
      <c r="K1986">
        <v>330</v>
      </c>
      <c r="L1986">
        <v>0.3</v>
      </c>
      <c r="M1986">
        <v>2021</v>
      </c>
      <c r="N1986" s="1" t="s">
        <v>31</v>
      </c>
      <c r="O1986">
        <v>12</v>
      </c>
    </row>
    <row r="1987" spans="1:15" x14ac:dyDescent="0.25">
      <c r="A1987" s="1" t="s">
        <v>15</v>
      </c>
      <c r="B1987">
        <v>1185732</v>
      </c>
      <c r="C1987" s="3">
        <v>44210</v>
      </c>
      <c r="D1987" s="1" t="s">
        <v>54</v>
      </c>
      <c r="E1987" s="4" t="s">
        <v>55</v>
      </c>
      <c r="F1987" s="1" t="s">
        <v>60</v>
      </c>
      <c r="G1987" s="1" t="s">
        <v>44</v>
      </c>
      <c r="H1987">
        <v>0.4</v>
      </c>
      <c r="I1987">
        <v>6000</v>
      </c>
      <c r="J1987">
        <v>2400</v>
      </c>
      <c r="K1987">
        <v>720</v>
      </c>
      <c r="L1987">
        <v>0.3</v>
      </c>
      <c r="M1987">
        <v>2021</v>
      </c>
      <c r="N1987" s="1" t="s">
        <v>20</v>
      </c>
      <c r="O1987">
        <v>1</v>
      </c>
    </row>
    <row r="1988" spans="1:15" x14ac:dyDescent="0.25">
      <c r="A1988" s="1" t="s">
        <v>15</v>
      </c>
      <c r="B1988">
        <v>1185732</v>
      </c>
      <c r="C1988" s="3">
        <v>44239</v>
      </c>
      <c r="D1988" s="1" t="s">
        <v>54</v>
      </c>
      <c r="E1988" s="4" t="s">
        <v>55</v>
      </c>
      <c r="F1988" s="1" t="s">
        <v>60</v>
      </c>
      <c r="G1988" s="1" t="s">
        <v>44</v>
      </c>
      <c r="H1988">
        <v>0.4</v>
      </c>
      <c r="I1988">
        <v>5000</v>
      </c>
      <c r="J1988">
        <v>2000</v>
      </c>
      <c r="K1988">
        <v>600</v>
      </c>
      <c r="L1988">
        <v>0.3</v>
      </c>
      <c r="M1988">
        <v>2021</v>
      </c>
      <c r="N1988" s="1" t="s">
        <v>21</v>
      </c>
      <c r="O1988">
        <v>2</v>
      </c>
    </row>
    <row r="1989" spans="1:15" x14ac:dyDescent="0.25">
      <c r="A1989" s="1" t="s">
        <v>15</v>
      </c>
      <c r="B1989">
        <v>1185732</v>
      </c>
      <c r="C1989" s="3">
        <v>44265</v>
      </c>
      <c r="D1989" s="1" t="s">
        <v>54</v>
      </c>
      <c r="E1989" s="4" t="s">
        <v>55</v>
      </c>
      <c r="F1989" s="1" t="s">
        <v>60</v>
      </c>
      <c r="G1989" s="1" t="s">
        <v>44</v>
      </c>
      <c r="H1989">
        <v>0.4</v>
      </c>
      <c r="I1989">
        <v>5250</v>
      </c>
      <c r="J1989">
        <v>2100</v>
      </c>
      <c r="K1989">
        <v>630</v>
      </c>
      <c r="L1989">
        <v>0.3</v>
      </c>
      <c r="M1989">
        <v>2021</v>
      </c>
      <c r="N1989" s="1" t="s">
        <v>22</v>
      </c>
      <c r="O1989">
        <v>3</v>
      </c>
    </row>
    <row r="1990" spans="1:15" x14ac:dyDescent="0.25">
      <c r="A1990" s="1" t="s">
        <v>15</v>
      </c>
      <c r="B1990">
        <v>1185732</v>
      </c>
      <c r="C1990" s="3">
        <v>44297</v>
      </c>
      <c r="D1990" s="1" t="s">
        <v>54</v>
      </c>
      <c r="E1990" s="4" t="s">
        <v>55</v>
      </c>
      <c r="F1990" s="1" t="s">
        <v>60</v>
      </c>
      <c r="G1990" s="1" t="s">
        <v>44</v>
      </c>
      <c r="H1990">
        <v>0.4</v>
      </c>
      <c r="I1990">
        <v>5000</v>
      </c>
      <c r="J1990">
        <v>2000</v>
      </c>
      <c r="K1990">
        <v>600</v>
      </c>
      <c r="L1990">
        <v>0.3</v>
      </c>
      <c r="M1990">
        <v>2021</v>
      </c>
      <c r="N1990" s="1" t="s">
        <v>23</v>
      </c>
      <c r="O1990">
        <v>4</v>
      </c>
    </row>
    <row r="1991" spans="1:15" x14ac:dyDescent="0.25">
      <c r="A1991" s="1" t="s">
        <v>15</v>
      </c>
      <c r="B1991">
        <v>1185732</v>
      </c>
      <c r="C1991" s="3">
        <v>44326</v>
      </c>
      <c r="D1991" s="1" t="s">
        <v>54</v>
      </c>
      <c r="E1991" s="4" t="s">
        <v>55</v>
      </c>
      <c r="F1991" s="1" t="s">
        <v>60</v>
      </c>
      <c r="G1991" s="1" t="s">
        <v>44</v>
      </c>
      <c r="H1991">
        <v>0.45000000000000007</v>
      </c>
      <c r="I1991">
        <v>5250</v>
      </c>
      <c r="J1991">
        <v>2362.5000000000005</v>
      </c>
      <c r="K1991">
        <v>708.75000000000011</v>
      </c>
      <c r="L1991">
        <v>0.3</v>
      </c>
      <c r="M1991">
        <v>2021</v>
      </c>
      <c r="N1991" s="1" t="s">
        <v>24</v>
      </c>
      <c r="O1991">
        <v>5</v>
      </c>
    </row>
    <row r="1992" spans="1:15" x14ac:dyDescent="0.25">
      <c r="A1992" s="1" t="s">
        <v>15</v>
      </c>
      <c r="B1992">
        <v>1185732</v>
      </c>
      <c r="C1992" s="3">
        <v>44359</v>
      </c>
      <c r="D1992" s="1" t="s">
        <v>54</v>
      </c>
      <c r="E1992" s="4" t="s">
        <v>55</v>
      </c>
      <c r="F1992" s="1" t="s">
        <v>60</v>
      </c>
      <c r="G1992" s="1" t="s">
        <v>44</v>
      </c>
      <c r="H1992">
        <v>0.45000000000000007</v>
      </c>
      <c r="I1992">
        <v>6000</v>
      </c>
      <c r="J1992">
        <v>2700.0000000000005</v>
      </c>
      <c r="K1992">
        <v>810.00000000000011</v>
      </c>
      <c r="L1992">
        <v>0.3</v>
      </c>
      <c r="M1992">
        <v>2021</v>
      </c>
      <c r="N1992" s="1" t="s">
        <v>25</v>
      </c>
      <c r="O1992">
        <v>6</v>
      </c>
    </row>
    <row r="1993" spans="1:15" x14ac:dyDescent="0.25">
      <c r="A1993" s="1" t="s">
        <v>15</v>
      </c>
      <c r="B1993">
        <v>1185732</v>
      </c>
      <c r="C1993" s="3">
        <v>44387</v>
      </c>
      <c r="D1993" s="1" t="s">
        <v>54</v>
      </c>
      <c r="E1993" s="4" t="s">
        <v>55</v>
      </c>
      <c r="F1993" s="1" t="s">
        <v>60</v>
      </c>
      <c r="G1993" s="1" t="s">
        <v>44</v>
      </c>
      <c r="H1993">
        <v>0.45000000000000007</v>
      </c>
      <c r="I1993">
        <v>6250</v>
      </c>
      <c r="J1993">
        <v>2812.5000000000005</v>
      </c>
      <c r="K1993">
        <v>843.75000000000011</v>
      </c>
      <c r="L1993">
        <v>0.3</v>
      </c>
      <c r="M1993">
        <v>2021</v>
      </c>
      <c r="N1993" s="1" t="s">
        <v>26</v>
      </c>
      <c r="O1993">
        <v>7</v>
      </c>
    </row>
    <row r="1994" spans="1:15" x14ac:dyDescent="0.25">
      <c r="A1994" s="1" t="s">
        <v>15</v>
      </c>
      <c r="B1994">
        <v>1185732</v>
      </c>
      <c r="C1994" s="3">
        <v>44419</v>
      </c>
      <c r="D1994" s="1" t="s">
        <v>54</v>
      </c>
      <c r="E1994" s="4" t="s">
        <v>55</v>
      </c>
      <c r="F1994" s="1" t="s">
        <v>60</v>
      </c>
      <c r="G1994" s="1" t="s">
        <v>44</v>
      </c>
      <c r="H1994">
        <v>0.45000000000000007</v>
      </c>
      <c r="I1994">
        <v>6250</v>
      </c>
      <c r="J1994">
        <v>2812.5000000000005</v>
      </c>
      <c r="K1994">
        <v>843.75000000000011</v>
      </c>
      <c r="L1994">
        <v>0.3</v>
      </c>
      <c r="M1994">
        <v>2021</v>
      </c>
      <c r="N1994" s="1" t="s">
        <v>27</v>
      </c>
      <c r="O1994">
        <v>8</v>
      </c>
    </row>
    <row r="1995" spans="1:15" x14ac:dyDescent="0.25">
      <c r="A1995" s="1" t="s">
        <v>15</v>
      </c>
      <c r="B1995">
        <v>1185732</v>
      </c>
      <c r="C1995" s="3">
        <v>44449</v>
      </c>
      <c r="D1995" s="1" t="s">
        <v>54</v>
      </c>
      <c r="E1995" s="4" t="s">
        <v>55</v>
      </c>
      <c r="F1995" s="1" t="s">
        <v>60</v>
      </c>
      <c r="G1995" s="1" t="s">
        <v>44</v>
      </c>
      <c r="H1995">
        <v>0.45000000000000007</v>
      </c>
      <c r="I1995">
        <v>6000</v>
      </c>
      <c r="J1995">
        <v>2700.0000000000005</v>
      </c>
      <c r="K1995">
        <v>810.00000000000011</v>
      </c>
      <c r="L1995">
        <v>0.3</v>
      </c>
      <c r="M1995">
        <v>2021</v>
      </c>
      <c r="N1995" s="1" t="s">
        <v>28</v>
      </c>
      <c r="O1995">
        <v>9</v>
      </c>
    </row>
    <row r="1996" spans="1:15" x14ac:dyDescent="0.25">
      <c r="A1996" s="1" t="s">
        <v>15</v>
      </c>
      <c r="B1996">
        <v>1185732</v>
      </c>
      <c r="C1996" s="3">
        <v>44481</v>
      </c>
      <c r="D1996" s="1" t="s">
        <v>54</v>
      </c>
      <c r="E1996" s="4" t="s">
        <v>55</v>
      </c>
      <c r="F1996" s="1" t="s">
        <v>60</v>
      </c>
      <c r="G1996" s="1" t="s">
        <v>44</v>
      </c>
      <c r="H1996">
        <v>0.45000000000000007</v>
      </c>
      <c r="I1996">
        <v>6000</v>
      </c>
      <c r="J1996">
        <v>2700.0000000000005</v>
      </c>
      <c r="K1996">
        <v>810.00000000000011</v>
      </c>
      <c r="L1996">
        <v>0.3</v>
      </c>
      <c r="M1996">
        <v>2021</v>
      </c>
      <c r="N1996" s="1" t="s">
        <v>29</v>
      </c>
      <c r="O1996">
        <v>10</v>
      </c>
    </row>
    <row r="1997" spans="1:15" x14ac:dyDescent="0.25">
      <c r="A1997" s="1" t="s">
        <v>15</v>
      </c>
      <c r="B1997">
        <v>1185732</v>
      </c>
      <c r="C1997" s="3">
        <v>44511</v>
      </c>
      <c r="D1997" s="1" t="s">
        <v>54</v>
      </c>
      <c r="E1997" s="4" t="s">
        <v>55</v>
      </c>
      <c r="F1997" s="1" t="s">
        <v>60</v>
      </c>
      <c r="G1997" s="1" t="s">
        <v>44</v>
      </c>
      <c r="H1997">
        <v>0.45000000000000007</v>
      </c>
      <c r="I1997">
        <v>5750</v>
      </c>
      <c r="J1997">
        <v>2587.5000000000005</v>
      </c>
      <c r="K1997">
        <v>776.25000000000011</v>
      </c>
      <c r="L1997">
        <v>0.3</v>
      </c>
      <c r="M1997">
        <v>2021</v>
      </c>
      <c r="N1997" s="1" t="s">
        <v>30</v>
      </c>
      <c r="O1997">
        <v>11</v>
      </c>
    </row>
    <row r="1998" spans="1:15" x14ac:dyDescent="0.25">
      <c r="A1998" s="1" t="s">
        <v>15</v>
      </c>
      <c r="B1998">
        <v>1185732</v>
      </c>
      <c r="C1998" s="3">
        <v>44540</v>
      </c>
      <c r="D1998" s="1" t="s">
        <v>54</v>
      </c>
      <c r="E1998" s="4" t="s">
        <v>55</v>
      </c>
      <c r="F1998" s="1" t="s">
        <v>60</v>
      </c>
      <c r="G1998" s="1" t="s">
        <v>44</v>
      </c>
      <c r="H1998">
        <v>0.45000000000000007</v>
      </c>
      <c r="I1998">
        <v>6000</v>
      </c>
      <c r="J1998">
        <v>2700.0000000000005</v>
      </c>
      <c r="K1998">
        <v>810.00000000000011</v>
      </c>
      <c r="L1998">
        <v>0.3</v>
      </c>
      <c r="M1998">
        <v>2021</v>
      </c>
      <c r="N1998" s="1" t="s">
        <v>31</v>
      </c>
      <c r="O1998">
        <v>12</v>
      </c>
    </row>
    <row r="1999" spans="1:15" x14ac:dyDescent="0.25">
      <c r="A1999" s="1" t="s">
        <v>15</v>
      </c>
      <c r="B1999">
        <v>1185732</v>
      </c>
      <c r="C1999" s="3">
        <v>44220</v>
      </c>
      <c r="D1999" s="1" t="s">
        <v>54</v>
      </c>
      <c r="E1999" s="4" t="s">
        <v>61</v>
      </c>
      <c r="F1999" s="1" t="s">
        <v>62</v>
      </c>
      <c r="G1999" s="1" t="s">
        <v>69</v>
      </c>
      <c r="H1999">
        <v>0.35000000000000003</v>
      </c>
      <c r="I1999">
        <v>2250</v>
      </c>
      <c r="J1999">
        <v>787.50000000000011</v>
      </c>
      <c r="K1999">
        <v>236.25000000000003</v>
      </c>
      <c r="L1999">
        <v>0.3</v>
      </c>
      <c r="M1999">
        <v>2021</v>
      </c>
      <c r="N1999" s="1" t="s">
        <v>20</v>
      </c>
      <c r="O1999">
        <v>1</v>
      </c>
    </row>
    <row r="2000" spans="1:15" x14ac:dyDescent="0.25">
      <c r="A2000" s="1" t="s">
        <v>15</v>
      </c>
      <c r="B2000">
        <v>1185732</v>
      </c>
      <c r="C2000" s="3">
        <v>44249</v>
      </c>
      <c r="D2000" s="1" t="s">
        <v>54</v>
      </c>
      <c r="E2000" s="4" t="s">
        <v>61</v>
      </c>
      <c r="F2000" s="1" t="s">
        <v>62</v>
      </c>
      <c r="G2000" s="1" t="s">
        <v>69</v>
      </c>
      <c r="H2000">
        <v>0.35000000000000003</v>
      </c>
      <c r="I2000">
        <v>2250</v>
      </c>
      <c r="J2000">
        <v>787.50000000000011</v>
      </c>
      <c r="K2000">
        <v>236.25000000000003</v>
      </c>
      <c r="L2000">
        <v>0.3</v>
      </c>
      <c r="M2000">
        <v>2021</v>
      </c>
      <c r="N2000" s="1" t="s">
        <v>21</v>
      </c>
      <c r="O2000">
        <v>2</v>
      </c>
    </row>
    <row r="2001" spans="1:15" x14ac:dyDescent="0.25">
      <c r="A2001" s="1" t="s">
        <v>15</v>
      </c>
      <c r="B2001">
        <v>1185732</v>
      </c>
      <c r="C2001" s="3">
        <v>44275</v>
      </c>
      <c r="D2001" s="1" t="s">
        <v>54</v>
      </c>
      <c r="E2001" s="4" t="s">
        <v>61</v>
      </c>
      <c r="F2001" s="1" t="s">
        <v>62</v>
      </c>
      <c r="G2001" s="1" t="s">
        <v>69</v>
      </c>
      <c r="H2001">
        <v>0.35000000000000003</v>
      </c>
      <c r="I2001">
        <v>1750</v>
      </c>
      <c r="J2001">
        <v>612.50000000000011</v>
      </c>
      <c r="K2001">
        <v>183.75000000000003</v>
      </c>
      <c r="L2001">
        <v>0.3</v>
      </c>
      <c r="M2001">
        <v>2021</v>
      </c>
      <c r="N2001" s="1" t="s">
        <v>22</v>
      </c>
      <c r="O2001">
        <v>3</v>
      </c>
    </row>
    <row r="2002" spans="1:15" x14ac:dyDescent="0.25">
      <c r="A2002" s="1" t="s">
        <v>15</v>
      </c>
      <c r="B2002">
        <v>1185732</v>
      </c>
      <c r="C2002" s="3">
        <v>44307</v>
      </c>
      <c r="D2002" s="1" t="s">
        <v>54</v>
      </c>
      <c r="E2002" s="4" t="s">
        <v>61</v>
      </c>
      <c r="F2002" s="1" t="s">
        <v>62</v>
      </c>
      <c r="G2002" s="1" t="s">
        <v>69</v>
      </c>
      <c r="H2002">
        <v>0.35000000000000003</v>
      </c>
      <c r="I2002">
        <v>2000</v>
      </c>
      <c r="J2002">
        <v>700.00000000000011</v>
      </c>
      <c r="K2002">
        <v>210.00000000000003</v>
      </c>
      <c r="L2002">
        <v>0.3</v>
      </c>
      <c r="M2002">
        <v>2021</v>
      </c>
      <c r="N2002" s="1" t="s">
        <v>23</v>
      </c>
      <c r="O2002">
        <v>4</v>
      </c>
    </row>
    <row r="2003" spans="1:15" x14ac:dyDescent="0.25">
      <c r="A2003" s="1" t="s">
        <v>15</v>
      </c>
      <c r="B2003">
        <v>1185732</v>
      </c>
      <c r="C2003" s="3">
        <v>44336</v>
      </c>
      <c r="D2003" s="1" t="s">
        <v>54</v>
      </c>
      <c r="E2003" s="4" t="s">
        <v>61</v>
      </c>
      <c r="F2003" s="1" t="s">
        <v>62</v>
      </c>
      <c r="G2003" s="1" t="s">
        <v>69</v>
      </c>
      <c r="H2003">
        <v>0.54999999999999993</v>
      </c>
      <c r="I2003">
        <v>2500</v>
      </c>
      <c r="J2003">
        <v>1374.9999999999998</v>
      </c>
      <c r="K2003">
        <v>412.49999999999994</v>
      </c>
      <c r="L2003">
        <v>0.3</v>
      </c>
      <c r="M2003">
        <v>2021</v>
      </c>
      <c r="N2003" s="1" t="s">
        <v>24</v>
      </c>
      <c r="O2003">
        <v>5</v>
      </c>
    </row>
    <row r="2004" spans="1:15" x14ac:dyDescent="0.25">
      <c r="A2004" s="1" t="s">
        <v>15</v>
      </c>
      <c r="B2004">
        <v>1185732</v>
      </c>
      <c r="C2004" s="3">
        <v>44369</v>
      </c>
      <c r="D2004" s="1" t="s">
        <v>54</v>
      </c>
      <c r="E2004" s="4" t="s">
        <v>61</v>
      </c>
      <c r="F2004" s="1" t="s">
        <v>62</v>
      </c>
      <c r="G2004" s="1" t="s">
        <v>69</v>
      </c>
      <c r="H2004">
        <v>0.54999999999999993</v>
      </c>
      <c r="I2004">
        <v>3000</v>
      </c>
      <c r="J2004">
        <v>1649.9999999999998</v>
      </c>
      <c r="K2004">
        <v>494.99999999999989</v>
      </c>
      <c r="L2004">
        <v>0.3</v>
      </c>
      <c r="M2004">
        <v>2021</v>
      </c>
      <c r="N2004" s="1" t="s">
        <v>25</v>
      </c>
      <c r="O2004">
        <v>6</v>
      </c>
    </row>
    <row r="2005" spans="1:15" x14ac:dyDescent="0.25">
      <c r="A2005" s="1" t="s">
        <v>15</v>
      </c>
      <c r="B2005">
        <v>1185732</v>
      </c>
      <c r="C2005" s="3">
        <v>44397</v>
      </c>
      <c r="D2005" s="1" t="s">
        <v>54</v>
      </c>
      <c r="E2005" s="4" t="s">
        <v>61</v>
      </c>
      <c r="F2005" s="1" t="s">
        <v>62</v>
      </c>
      <c r="G2005" s="1" t="s">
        <v>69</v>
      </c>
      <c r="H2005">
        <v>0.54999999999999993</v>
      </c>
      <c r="I2005">
        <v>3500</v>
      </c>
      <c r="J2005">
        <v>1924.9999999999998</v>
      </c>
      <c r="K2005">
        <v>577.49999999999989</v>
      </c>
      <c r="L2005">
        <v>0.3</v>
      </c>
      <c r="M2005">
        <v>2021</v>
      </c>
      <c r="N2005" s="1" t="s">
        <v>26</v>
      </c>
      <c r="O2005">
        <v>7</v>
      </c>
    </row>
    <row r="2006" spans="1:15" x14ac:dyDescent="0.25">
      <c r="A2006" s="1" t="s">
        <v>15</v>
      </c>
      <c r="B2006">
        <v>1185732</v>
      </c>
      <c r="C2006" s="3">
        <v>44429</v>
      </c>
      <c r="D2006" s="1" t="s">
        <v>54</v>
      </c>
      <c r="E2006" s="4" t="s">
        <v>61</v>
      </c>
      <c r="F2006" s="1" t="s">
        <v>62</v>
      </c>
      <c r="G2006" s="1" t="s">
        <v>69</v>
      </c>
      <c r="H2006">
        <v>0.54999999999999993</v>
      </c>
      <c r="I2006">
        <v>3000</v>
      </c>
      <c r="J2006">
        <v>1649.9999999999998</v>
      </c>
      <c r="K2006">
        <v>494.99999999999989</v>
      </c>
      <c r="L2006">
        <v>0.3</v>
      </c>
      <c r="M2006">
        <v>2021</v>
      </c>
      <c r="N2006" s="1" t="s">
        <v>27</v>
      </c>
      <c r="O2006">
        <v>8</v>
      </c>
    </row>
    <row r="2007" spans="1:15" x14ac:dyDescent="0.25">
      <c r="A2007" s="1" t="s">
        <v>15</v>
      </c>
      <c r="B2007">
        <v>1185732</v>
      </c>
      <c r="C2007" s="3">
        <v>44459</v>
      </c>
      <c r="D2007" s="1" t="s">
        <v>54</v>
      </c>
      <c r="E2007" s="4" t="s">
        <v>61</v>
      </c>
      <c r="F2007" s="1" t="s">
        <v>62</v>
      </c>
      <c r="G2007" s="1" t="s">
        <v>69</v>
      </c>
      <c r="H2007">
        <v>0.54999999999999993</v>
      </c>
      <c r="I2007">
        <v>2000</v>
      </c>
      <c r="J2007">
        <v>1099.9999999999998</v>
      </c>
      <c r="K2007">
        <v>329.99999999999994</v>
      </c>
      <c r="L2007">
        <v>0.3</v>
      </c>
      <c r="M2007">
        <v>2021</v>
      </c>
      <c r="N2007" s="1" t="s">
        <v>28</v>
      </c>
      <c r="O2007">
        <v>9</v>
      </c>
    </row>
    <row r="2008" spans="1:15" x14ac:dyDescent="0.25">
      <c r="A2008" s="1" t="s">
        <v>15</v>
      </c>
      <c r="B2008">
        <v>1185732</v>
      </c>
      <c r="C2008" s="3">
        <v>44491</v>
      </c>
      <c r="D2008" s="1" t="s">
        <v>54</v>
      </c>
      <c r="E2008" s="4" t="s">
        <v>61</v>
      </c>
      <c r="F2008" s="1" t="s">
        <v>62</v>
      </c>
      <c r="G2008" s="1" t="s">
        <v>69</v>
      </c>
      <c r="H2008">
        <v>0.64999999999999991</v>
      </c>
      <c r="I2008">
        <v>2000</v>
      </c>
      <c r="J2008">
        <v>1299.9999999999998</v>
      </c>
      <c r="K2008">
        <v>389.99999999999994</v>
      </c>
      <c r="L2008">
        <v>0.3</v>
      </c>
      <c r="M2008">
        <v>2021</v>
      </c>
      <c r="N2008" s="1" t="s">
        <v>29</v>
      </c>
      <c r="O2008">
        <v>10</v>
      </c>
    </row>
    <row r="2009" spans="1:15" x14ac:dyDescent="0.25">
      <c r="A2009" s="1" t="s">
        <v>15</v>
      </c>
      <c r="B2009">
        <v>1185732</v>
      </c>
      <c r="C2009" s="3">
        <v>44521</v>
      </c>
      <c r="D2009" s="1" t="s">
        <v>54</v>
      </c>
      <c r="E2009" s="4" t="s">
        <v>61</v>
      </c>
      <c r="F2009" s="1" t="s">
        <v>62</v>
      </c>
      <c r="G2009" s="1" t="s">
        <v>69</v>
      </c>
      <c r="H2009">
        <v>0.64999999999999991</v>
      </c>
      <c r="I2009">
        <v>2250</v>
      </c>
      <c r="J2009">
        <v>1462.4999999999998</v>
      </c>
      <c r="K2009">
        <v>438.74999999999994</v>
      </c>
      <c r="L2009">
        <v>0.3</v>
      </c>
      <c r="M2009">
        <v>2021</v>
      </c>
      <c r="N2009" s="1" t="s">
        <v>30</v>
      </c>
      <c r="O2009">
        <v>11</v>
      </c>
    </row>
    <row r="2010" spans="1:15" x14ac:dyDescent="0.25">
      <c r="A2010" s="1" t="s">
        <v>15</v>
      </c>
      <c r="B2010">
        <v>1185732</v>
      </c>
      <c r="C2010" s="3">
        <v>44550</v>
      </c>
      <c r="D2010" s="1" t="s">
        <v>54</v>
      </c>
      <c r="E2010" s="4" t="s">
        <v>61</v>
      </c>
      <c r="F2010" s="1" t="s">
        <v>62</v>
      </c>
      <c r="G2010" s="1" t="s">
        <v>69</v>
      </c>
      <c r="H2010">
        <v>0.64999999999999991</v>
      </c>
      <c r="I2010">
        <v>2750</v>
      </c>
      <c r="J2010">
        <v>1787.4999999999998</v>
      </c>
      <c r="K2010">
        <v>536.24999999999989</v>
      </c>
      <c r="L2010">
        <v>0.3</v>
      </c>
      <c r="M2010">
        <v>2021</v>
      </c>
      <c r="N2010" s="1" t="s">
        <v>31</v>
      </c>
      <c r="O2010">
        <v>12</v>
      </c>
    </row>
    <row r="2011" spans="1:15" x14ac:dyDescent="0.25">
      <c r="A2011" s="1" t="s">
        <v>15</v>
      </c>
      <c r="B2011">
        <v>1185732</v>
      </c>
      <c r="C2011" s="3">
        <v>44203</v>
      </c>
      <c r="D2011" s="1" t="s">
        <v>54</v>
      </c>
      <c r="E2011" s="4" t="s">
        <v>67</v>
      </c>
      <c r="F2011" s="1" t="s">
        <v>68</v>
      </c>
      <c r="G2011" s="1" t="s">
        <v>49</v>
      </c>
      <c r="H2011">
        <v>0.30000000000000004</v>
      </c>
      <c r="I2011">
        <v>3000</v>
      </c>
      <c r="J2011">
        <v>900.00000000000011</v>
      </c>
      <c r="K2011">
        <v>270</v>
      </c>
      <c r="L2011">
        <v>0.3</v>
      </c>
      <c r="M2011">
        <v>2021</v>
      </c>
      <c r="N2011" s="1" t="s">
        <v>20</v>
      </c>
      <c r="O2011">
        <v>1</v>
      </c>
    </row>
    <row r="2012" spans="1:15" x14ac:dyDescent="0.25">
      <c r="A2012" s="1" t="s">
        <v>15</v>
      </c>
      <c r="B2012">
        <v>1185732</v>
      </c>
      <c r="C2012" s="3">
        <v>44203</v>
      </c>
      <c r="D2012" s="1" t="s">
        <v>54</v>
      </c>
      <c r="E2012" s="4" t="s">
        <v>67</v>
      </c>
      <c r="F2012" s="1" t="s">
        <v>68</v>
      </c>
      <c r="G2012" s="1" t="s">
        <v>53</v>
      </c>
      <c r="H2012">
        <v>0.35</v>
      </c>
      <c r="I2012">
        <v>1500</v>
      </c>
      <c r="J2012">
        <v>525</v>
      </c>
      <c r="K2012">
        <v>157.5</v>
      </c>
      <c r="L2012">
        <v>0.3</v>
      </c>
      <c r="M2012">
        <v>2021</v>
      </c>
      <c r="N2012" s="1" t="s">
        <v>20</v>
      </c>
      <c r="O2012">
        <v>1</v>
      </c>
    </row>
    <row r="2013" spans="1:15" x14ac:dyDescent="0.25">
      <c r="A2013" s="1" t="s">
        <v>15</v>
      </c>
      <c r="B2013">
        <v>1185732</v>
      </c>
      <c r="C2013" s="3">
        <v>44232</v>
      </c>
      <c r="D2013" s="1" t="s">
        <v>54</v>
      </c>
      <c r="E2013" s="4" t="s">
        <v>67</v>
      </c>
      <c r="F2013" s="1" t="s">
        <v>68</v>
      </c>
      <c r="G2013" s="1" t="s">
        <v>49</v>
      </c>
      <c r="H2013">
        <v>0.30000000000000004</v>
      </c>
      <c r="I2013">
        <v>2500</v>
      </c>
      <c r="J2013">
        <v>750.00000000000011</v>
      </c>
      <c r="K2013">
        <v>225.00000000000003</v>
      </c>
      <c r="L2013">
        <v>0.3</v>
      </c>
      <c r="M2013">
        <v>2021</v>
      </c>
      <c r="N2013" s="1" t="s">
        <v>21</v>
      </c>
      <c r="O2013">
        <v>2</v>
      </c>
    </row>
    <row r="2014" spans="1:15" x14ac:dyDescent="0.25">
      <c r="A2014" s="1" t="s">
        <v>15</v>
      </c>
      <c r="B2014">
        <v>1185732</v>
      </c>
      <c r="C2014" s="3">
        <v>44232</v>
      </c>
      <c r="D2014" s="1" t="s">
        <v>54</v>
      </c>
      <c r="E2014" s="4" t="s">
        <v>67</v>
      </c>
      <c r="F2014" s="1" t="s">
        <v>68</v>
      </c>
      <c r="G2014" s="1" t="s">
        <v>53</v>
      </c>
      <c r="H2014">
        <v>0.35</v>
      </c>
      <c r="I2014">
        <v>1250</v>
      </c>
      <c r="J2014">
        <v>437.5</v>
      </c>
      <c r="K2014">
        <v>131.25</v>
      </c>
      <c r="L2014">
        <v>0.3</v>
      </c>
      <c r="M2014">
        <v>2021</v>
      </c>
      <c r="N2014" s="1" t="s">
        <v>21</v>
      </c>
      <c r="O2014">
        <v>2</v>
      </c>
    </row>
    <row r="2015" spans="1:15" x14ac:dyDescent="0.25">
      <c r="A2015" s="1" t="s">
        <v>15</v>
      </c>
      <c r="B2015">
        <v>1185732</v>
      </c>
      <c r="C2015" s="3">
        <v>44258</v>
      </c>
      <c r="D2015" s="1" t="s">
        <v>54</v>
      </c>
      <c r="E2015" s="4" t="s">
        <v>67</v>
      </c>
      <c r="F2015" s="1" t="s">
        <v>68</v>
      </c>
      <c r="G2015" s="1" t="s">
        <v>49</v>
      </c>
      <c r="H2015">
        <v>0.30000000000000004</v>
      </c>
      <c r="I2015">
        <v>2500</v>
      </c>
      <c r="J2015">
        <v>750.00000000000011</v>
      </c>
      <c r="K2015">
        <v>225.00000000000003</v>
      </c>
      <c r="L2015">
        <v>0.3</v>
      </c>
      <c r="M2015">
        <v>2021</v>
      </c>
      <c r="N2015" s="1" t="s">
        <v>22</v>
      </c>
      <c r="O2015">
        <v>3</v>
      </c>
    </row>
    <row r="2016" spans="1:15" x14ac:dyDescent="0.25">
      <c r="A2016" s="1" t="s">
        <v>15</v>
      </c>
      <c r="B2016">
        <v>1185732</v>
      </c>
      <c r="C2016" s="3">
        <v>44258</v>
      </c>
      <c r="D2016" s="1" t="s">
        <v>54</v>
      </c>
      <c r="E2016" s="4" t="s">
        <v>67</v>
      </c>
      <c r="F2016" s="1" t="s">
        <v>68</v>
      </c>
      <c r="G2016" s="1" t="s">
        <v>53</v>
      </c>
      <c r="H2016">
        <v>0.35</v>
      </c>
      <c r="I2016">
        <v>1000</v>
      </c>
      <c r="J2016">
        <v>350</v>
      </c>
      <c r="K2016">
        <v>105</v>
      </c>
      <c r="L2016">
        <v>0.3</v>
      </c>
      <c r="M2016">
        <v>2021</v>
      </c>
      <c r="N2016" s="1" t="s">
        <v>22</v>
      </c>
      <c r="O2016">
        <v>3</v>
      </c>
    </row>
    <row r="2017" spans="1:15" x14ac:dyDescent="0.25">
      <c r="A2017" s="1" t="s">
        <v>15</v>
      </c>
      <c r="B2017">
        <v>1185732</v>
      </c>
      <c r="C2017" s="3">
        <v>44290</v>
      </c>
      <c r="D2017" s="1" t="s">
        <v>54</v>
      </c>
      <c r="E2017" s="4" t="s">
        <v>67</v>
      </c>
      <c r="F2017" s="1" t="s">
        <v>68</v>
      </c>
      <c r="G2017" s="1" t="s">
        <v>49</v>
      </c>
      <c r="H2017">
        <v>0.30000000000000004</v>
      </c>
      <c r="I2017">
        <v>2000</v>
      </c>
      <c r="J2017">
        <v>600.00000000000011</v>
      </c>
      <c r="K2017">
        <v>180.00000000000003</v>
      </c>
      <c r="L2017">
        <v>0.3</v>
      </c>
      <c r="M2017">
        <v>2021</v>
      </c>
      <c r="N2017" s="1" t="s">
        <v>23</v>
      </c>
      <c r="O2017">
        <v>4</v>
      </c>
    </row>
    <row r="2018" spans="1:15" x14ac:dyDescent="0.25">
      <c r="A2018" s="1" t="s">
        <v>15</v>
      </c>
      <c r="B2018">
        <v>1185732</v>
      </c>
      <c r="C2018" s="3">
        <v>44290</v>
      </c>
      <c r="D2018" s="1" t="s">
        <v>54</v>
      </c>
      <c r="E2018" s="4" t="s">
        <v>67</v>
      </c>
      <c r="F2018" s="1" t="s">
        <v>68</v>
      </c>
      <c r="G2018" s="1" t="s">
        <v>53</v>
      </c>
      <c r="H2018">
        <v>0.35</v>
      </c>
      <c r="I2018">
        <v>1250</v>
      </c>
      <c r="J2018">
        <v>437.5</v>
      </c>
      <c r="K2018">
        <v>131.25</v>
      </c>
      <c r="L2018">
        <v>0.3</v>
      </c>
      <c r="M2018">
        <v>2021</v>
      </c>
      <c r="N2018" s="1" t="s">
        <v>23</v>
      </c>
      <c r="O2018">
        <v>4</v>
      </c>
    </row>
    <row r="2019" spans="1:15" x14ac:dyDescent="0.25">
      <c r="A2019" s="1" t="s">
        <v>15</v>
      </c>
      <c r="B2019">
        <v>1185732</v>
      </c>
      <c r="C2019" s="3">
        <v>44319</v>
      </c>
      <c r="D2019" s="1" t="s">
        <v>54</v>
      </c>
      <c r="E2019" s="4" t="s">
        <v>67</v>
      </c>
      <c r="F2019" s="1" t="s">
        <v>68</v>
      </c>
      <c r="G2019" s="1" t="s">
        <v>49</v>
      </c>
      <c r="H2019">
        <v>0.45</v>
      </c>
      <c r="I2019">
        <v>2750</v>
      </c>
      <c r="J2019">
        <v>1237.5</v>
      </c>
      <c r="K2019">
        <v>371.25</v>
      </c>
      <c r="L2019">
        <v>0.3</v>
      </c>
      <c r="M2019">
        <v>2021</v>
      </c>
      <c r="N2019" s="1" t="s">
        <v>24</v>
      </c>
      <c r="O2019">
        <v>5</v>
      </c>
    </row>
    <row r="2020" spans="1:15" x14ac:dyDescent="0.25">
      <c r="A2020" s="1" t="s">
        <v>15</v>
      </c>
      <c r="B2020">
        <v>1185732</v>
      </c>
      <c r="C2020" s="3">
        <v>44319</v>
      </c>
      <c r="D2020" s="1" t="s">
        <v>54</v>
      </c>
      <c r="E2020" s="4" t="s">
        <v>67</v>
      </c>
      <c r="F2020" s="1" t="s">
        <v>68</v>
      </c>
      <c r="G2020" s="1" t="s">
        <v>53</v>
      </c>
      <c r="H2020">
        <v>0.45</v>
      </c>
      <c r="I2020">
        <v>2250</v>
      </c>
      <c r="J2020">
        <v>1012.5</v>
      </c>
      <c r="K2020">
        <v>303.75</v>
      </c>
      <c r="L2020">
        <v>0.3</v>
      </c>
      <c r="M2020">
        <v>2021</v>
      </c>
      <c r="N2020" s="1" t="s">
        <v>24</v>
      </c>
      <c r="O2020">
        <v>5</v>
      </c>
    </row>
    <row r="2021" spans="1:15" x14ac:dyDescent="0.25">
      <c r="A2021" s="1" t="s">
        <v>15</v>
      </c>
      <c r="B2021">
        <v>1185732</v>
      </c>
      <c r="C2021" s="3">
        <v>44352</v>
      </c>
      <c r="D2021" s="1" t="s">
        <v>54</v>
      </c>
      <c r="E2021" s="4" t="s">
        <v>67</v>
      </c>
      <c r="F2021" s="1" t="s">
        <v>68</v>
      </c>
      <c r="G2021" s="1" t="s">
        <v>49</v>
      </c>
      <c r="H2021">
        <v>0.45</v>
      </c>
      <c r="I2021">
        <v>3000</v>
      </c>
      <c r="J2021">
        <v>1350</v>
      </c>
      <c r="K2021">
        <v>405</v>
      </c>
      <c r="L2021">
        <v>0.3</v>
      </c>
      <c r="M2021">
        <v>2021</v>
      </c>
      <c r="N2021" s="1" t="s">
        <v>25</v>
      </c>
      <c r="O2021">
        <v>6</v>
      </c>
    </row>
    <row r="2022" spans="1:15" x14ac:dyDescent="0.25">
      <c r="A2022" s="1" t="s">
        <v>15</v>
      </c>
      <c r="B2022">
        <v>1185732</v>
      </c>
      <c r="C2022" s="3">
        <v>44352</v>
      </c>
      <c r="D2022" s="1" t="s">
        <v>54</v>
      </c>
      <c r="E2022" s="4" t="s">
        <v>67</v>
      </c>
      <c r="F2022" s="1" t="s">
        <v>68</v>
      </c>
      <c r="G2022" s="1" t="s">
        <v>53</v>
      </c>
      <c r="H2022">
        <v>0.45</v>
      </c>
      <c r="I2022">
        <v>2750</v>
      </c>
      <c r="J2022">
        <v>1237.5</v>
      </c>
      <c r="K2022">
        <v>371.25</v>
      </c>
      <c r="L2022">
        <v>0.3</v>
      </c>
      <c r="M2022">
        <v>2021</v>
      </c>
      <c r="N2022" s="1" t="s">
        <v>25</v>
      </c>
      <c r="O2022">
        <v>6</v>
      </c>
    </row>
    <row r="2023" spans="1:15" x14ac:dyDescent="0.25">
      <c r="A2023" s="1" t="s">
        <v>15</v>
      </c>
      <c r="B2023">
        <v>1185732</v>
      </c>
      <c r="C2023" s="3">
        <v>44380</v>
      </c>
      <c r="D2023" s="1" t="s">
        <v>54</v>
      </c>
      <c r="E2023" s="4" t="s">
        <v>67</v>
      </c>
      <c r="F2023" s="1" t="s">
        <v>68</v>
      </c>
      <c r="G2023" s="1" t="s">
        <v>49</v>
      </c>
      <c r="H2023">
        <v>0.45</v>
      </c>
      <c r="I2023">
        <v>3250</v>
      </c>
      <c r="J2023">
        <v>1462.5</v>
      </c>
      <c r="K2023">
        <v>438.75</v>
      </c>
      <c r="L2023">
        <v>0.3</v>
      </c>
      <c r="M2023">
        <v>2021</v>
      </c>
      <c r="N2023" s="1" t="s">
        <v>26</v>
      </c>
      <c r="O2023">
        <v>7</v>
      </c>
    </row>
    <row r="2024" spans="1:15" x14ac:dyDescent="0.25">
      <c r="A2024" s="1" t="s">
        <v>15</v>
      </c>
      <c r="B2024">
        <v>1185732</v>
      </c>
      <c r="C2024" s="3">
        <v>44380</v>
      </c>
      <c r="D2024" s="1" t="s">
        <v>54</v>
      </c>
      <c r="E2024" s="4" t="s">
        <v>67</v>
      </c>
      <c r="F2024" s="1" t="s">
        <v>68</v>
      </c>
      <c r="G2024" s="1" t="s">
        <v>53</v>
      </c>
      <c r="H2024">
        <v>0.45</v>
      </c>
      <c r="I2024">
        <v>2750</v>
      </c>
      <c r="J2024">
        <v>1237.5</v>
      </c>
      <c r="K2024">
        <v>371.25</v>
      </c>
      <c r="L2024">
        <v>0.3</v>
      </c>
      <c r="M2024">
        <v>2021</v>
      </c>
      <c r="N2024" s="1" t="s">
        <v>26</v>
      </c>
      <c r="O2024">
        <v>7</v>
      </c>
    </row>
    <row r="2025" spans="1:15" x14ac:dyDescent="0.25">
      <c r="A2025" s="1" t="s">
        <v>15</v>
      </c>
      <c r="B2025">
        <v>1185732</v>
      </c>
      <c r="C2025" s="3">
        <v>44412</v>
      </c>
      <c r="D2025" s="1" t="s">
        <v>54</v>
      </c>
      <c r="E2025" s="4" t="s">
        <v>67</v>
      </c>
      <c r="F2025" s="1" t="s">
        <v>68</v>
      </c>
      <c r="G2025" s="1" t="s">
        <v>49</v>
      </c>
      <c r="H2025">
        <v>0.45</v>
      </c>
      <c r="I2025">
        <v>3250</v>
      </c>
      <c r="J2025">
        <v>1462.5</v>
      </c>
      <c r="K2025">
        <v>438.75</v>
      </c>
      <c r="L2025">
        <v>0.3</v>
      </c>
      <c r="M2025">
        <v>2021</v>
      </c>
      <c r="N2025" s="1" t="s">
        <v>27</v>
      </c>
      <c r="O2025">
        <v>8</v>
      </c>
    </row>
    <row r="2026" spans="1:15" x14ac:dyDescent="0.25">
      <c r="A2026" s="1" t="s">
        <v>15</v>
      </c>
      <c r="B2026">
        <v>1185732</v>
      </c>
      <c r="C2026" s="3">
        <v>44412</v>
      </c>
      <c r="D2026" s="1" t="s">
        <v>54</v>
      </c>
      <c r="E2026" s="4" t="s">
        <v>67</v>
      </c>
      <c r="F2026" s="1" t="s">
        <v>68</v>
      </c>
      <c r="G2026" s="1" t="s">
        <v>53</v>
      </c>
      <c r="H2026">
        <v>0.45</v>
      </c>
      <c r="I2026">
        <v>2250</v>
      </c>
      <c r="J2026">
        <v>1012.5</v>
      </c>
      <c r="K2026">
        <v>303.75</v>
      </c>
      <c r="L2026">
        <v>0.3</v>
      </c>
      <c r="M2026">
        <v>2021</v>
      </c>
      <c r="N2026" s="1" t="s">
        <v>27</v>
      </c>
      <c r="O2026">
        <v>8</v>
      </c>
    </row>
    <row r="2027" spans="1:15" x14ac:dyDescent="0.25">
      <c r="A2027" s="1" t="s">
        <v>15</v>
      </c>
      <c r="B2027">
        <v>1185732</v>
      </c>
      <c r="C2027" s="3">
        <v>44442</v>
      </c>
      <c r="D2027" s="1" t="s">
        <v>54</v>
      </c>
      <c r="E2027" s="4" t="s">
        <v>67</v>
      </c>
      <c r="F2027" s="1" t="s">
        <v>68</v>
      </c>
      <c r="G2027" s="1" t="s">
        <v>49</v>
      </c>
      <c r="H2027">
        <v>0.45</v>
      </c>
      <c r="I2027">
        <v>2000</v>
      </c>
      <c r="J2027">
        <v>900</v>
      </c>
      <c r="K2027">
        <v>270</v>
      </c>
      <c r="L2027">
        <v>0.3</v>
      </c>
      <c r="M2027">
        <v>2021</v>
      </c>
      <c r="N2027" s="1" t="s">
        <v>28</v>
      </c>
      <c r="O2027">
        <v>9</v>
      </c>
    </row>
    <row r="2028" spans="1:15" x14ac:dyDescent="0.25">
      <c r="A2028" s="1" t="s">
        <v>15</v>
      </c>
      <c r="B2028">
        <v>1185732</v>
      </c>
      <c r="C2028" s="3">
        <v>44442</v>
      </c>
      <c r="D2028" s="1" t="s">
        <v>54</v>
      </c>
      <c r="E2028" s="4" t="s">
        <v>67</v>
      </c>
      <c r="F2028" s="1" t="s">
        <v>68</v>
      </c>
      <c r="G2028" s="1" t="s">
        <v>53</v>
      </c>
      <c r="H2028">
        <v>0.45</v>
      </c>
      <c r="I2028">
        <v>1750</v>
      </c>
      <c r="J2028">
        <v>787.5</v>
      </c>
      <c r="K2028">
        <v>236.25</v>
      </c>
      <c r="L2028">
        <v>0.3</v>
      </c>
      <c r="M2028">
        <v>2021</v>
      </c>
      <c r="N2028" s="1" t="s">
        <v>28</v>
      </c>
      <c r="O2028">
        <v>9</v>
      </c>
    </row>
    <row r="2029" spans="1:15" x14ac:dyDescent="0.25">
      <c r="A2029" s="1" t="s">
        <v>15</v>
      </c>
      <c r="B2029">
        <v>1185732</v>
      </c>
      <c r="C2029" s="3">
        <v>44474</v>
      </c>
      <c r="D2029" s="1" t="s">
        <v>54</v>
      </c>
      <c r="E2029" s="4" t="s">
        <v>67</v>
      </c>
      <c r="F2029" s="1" t="s">
        <v>68</v>
      </c>
      <c r="G2029" s="1" t="s">
        <v>49</v>
      </c>
      <c r="H2029">
        <v>0.55000000000000004</v>
      </c>
      <c r="I2029">
        <v>1750</v>
      </c>
      <c r="J2029">
        <v>962.50000000000011</v>
      </c>
      <c r="K2029">
        <v>288.75</v>
      </c>
      <c r="L2029">
        <v>0.3</v>
      </c>
      <c r="M2029">
        <v>2021</v>
      </c>
      <c r="N2029" s="1" t="s">
        <v>29</v>
      </c>
      <c r="O2029">
        <v>10</v>
      </c>
    </row>
    <row r="2030" spans="1:15" x14ac:dyDescent="0.25">
      <c r="A2030" s="1" t="s">
        <v>15</v>
      </c>
      <c r="B2030">
        <v>1185732</v>
      </c>
      <c r="C2030" s="3">
        <v>44474</v>
      </c>
      <c r="D2030" s="1" t="s">
        <v>54</v>
      </c>
      <c r="E2030" s="4" t="s">
        <v>67</v>
      </c>
      <c r="F2030" s="1" t="s">
        <v>68</v>
      </c>
      <c r="G2030" s="1" t="s">
        <v>53</v>
      </c>
      <c r="H2030">
        <v>0.55000000000000004</v>
      </c>
      <c r="I2030">
        <v>1500</v>
      </c>
      <c r="J2030">
        <v>825.00000000000011</v>
      </c>
      <c r="K2030">
        <v>247.50000000000003</v>
      </c>
      <c r="L2030">
        <v>0.3</v>
      </c>
      <c r="M2030">
        <v>2021</v>
      </c>
      <c r="N2030" s="1" t="s">
        <v>29</v>
      </c>
      <c r="O2030">
        <v>10</v>
      </c>
    </row>
    <row r="2031" spans="1:15" x14ac:dyDescent="0.25">
      <c r="A2031" s="1" t="s">
        <v>15</v>
      </c>
      <c r="B2031">
        <v>1185732</v>
      </c>
      <c r="C2031" s="3">
        <v>44504</v>
      </c>
      <c r="D2031" s="1" t="s">
        <v>54</v>
      </c>
      <c r="E2031" s="4" t="s">
        <v>67</v>
      </c>
      <c r="F2031" s="1" t="s">
        <v>68</v>
      </c>
      <c r="G2031" s="1" t="s">
        <v>49</v>
      </c>
      <c r="H2031">
        <v>0.55000000000000004</v>
      </c>
      <c r="I2031">
        <v>2950</v>
      </c>
      <c r="J2031">
        <v>1622.5000000000002</v>
      </c>
      <c r="K2031">
        <v>486.75000000000006</v>
      </c>
      <c r="L2031">
        <v>0.3</v>
      </c>
      <c r="M2031">
        <v>2021</v>
      </c>
      <c r="N2031" s="1" t="s">
        <v>30</v>
      </c>
      <c r="O2031">
        <v>11</v>
      </c>
    </row>
    <row r="2032" spans="1:15" x14ac:dyDescent="0.25">
      <c r="A2032" s="1" t="s">
        <v>15</v>
      </c>
      <c r="B2032">
        <v>1185732</v>
      </c>
      <c r="C2032" s="3">
        <v>44504</v>
      </c>
      <c r="D2032" s="1" t="s">
        <v>54</v>
      </c>
      <c r="E2032" s="4" t="s">
        <v>67</v>
      </c>
      <c r="F2032" s="1" t="s">
        <v>68</v>
      </c>
      <c r="G2032" s="1" t="s">
        <v>53</v>
      </c>
      <c r="H2032">
        <v>0.55000000000000004</v>
      </c>
      <c r="I2032">
        <v>2750</v>
      </c>
      <c r="J2032">
        <v>1512.5000000000002</v>
      </c>
      <c r="K2032">
        <v>453.75000000000006</v>
      </c>
      <c r="L2032">
        <v>0.3</v>
      </c>
      <c r="M2032">
        <v>2021</v>
      </c>
      <c r="N2032" s="1" t="s">
        <v>30</v>
      </c>
      <c r="O2032">
        <v>11</v>
      </c>
    </row>
    <row r="2033" spans="1:15" x14ac:dyDescent="0.25">
      <c r="A2033" s="1" t="s">
        <v>15</v>
      </c>
      <c r="B2033">
        <v>1185732</v>
      </c>
      <c r="C2033" s="3">
        <v>44533</v>
      </c>
      <c r="D2033" s="1" t="s">
        <v>54</v>
      </c>
      <c r="E2033" s="4" t="s">
        <v>67</v>
      </c>
      <c r="F2033" s="1" t="s">
        <v>68</v>
      </c>
      <c r="G2033" s="1" t="s">
        <v>49</v>
      </c>
      <c r="H2033">
        <v>0.55000000000000004</v>
      </c>
      <c r="I2033">
        <v>3500</v>
      </c>
      <c r="J2033">
        <v>1925.0000000000002</v>
      </c>
      <c r="K2033">
        <v>577.5</v>
      </c>
      <c r="L2033">
        <v>0.3</v>
      </c>
      <c r="M2033">
        <v>2021</v>
      </c>
      <c r="N2033" s="1" t="s">
        <v>31</v>
      </c>
      <c r="O2033">
        <v>12</v>
      </c>
    </row>
    <row r="2034" spans="1:15" x14ac:dyDescent="0.25">
      <c r="A2034" s="1" t="s">
        <v>15</v>
      </c>
      <c r="B2034">
        <v>1185732</v>
      </c>
      <c r="C2034" s="3">
        <v>44533</v>
      </c>
      <c r="D2034" s="1" t="s">
        <v>54</v>
      </c>
      <c r="E2034" s="4" t="s">
        <v>67</v>
      </c>
      <c r="F2034" s="1" t="s">
        <v>68</v>
      </c>
      <c r="G2034" s="1" t="s">
        <v>53</v>
      </c>
      <c r="H2034">
        <v>0.55000000000000004</v>
      </c>
      <c r="I2034">
        <v>3000</v>
      </c>
      <c r="J2034">
        <v>1650.0000000000002</v>
      </c>
      <c r="K2034">
        <v>495.00000000000006</v>
      </c>
      <c r="L2034">
        <v>0.3</v>
      </c>
      <c r="M2034">
        <v>2021</v>
      </c>
      <c r="N2034" s="1" t="s">
        <v>31</v>
      </c>
      <c r="O2034">
        <v>12</v>
      </c>
    </row>
    <row r="2035" spans="1:15" x14ac:dyDescent="0.25">
      <c r="A2035" s="1" t="s">
        <v>15</v>
      </c>
      <c r="B2035">
        <v>1185732</v>
      </c>
      <c r="C2035" s="3">
        <v>44213</v>
      </c>
      <c r="D2035" s="1" t="s">
        <v>54</v>
      </c>
      <c r="E2035" s="4" t="s">
        <v>131</v>
      </c>
      <c r="F2035" s="1" t="s">
        <v>132</v>
      </c>
      <c r="G2035" s="1" t="s">
        <v>50</v>
      </c>
      <c r="H2035">
        <v>0.4</v>
      </c>
      <c r="I2035">
        <v>4500</v>
      </c>
      <c r="J2035">
        <v>1800</v>
      </c>
      <c r="K2035">
        <v>540</v>
      </c>
      <c r="L2035">
        <v>0.3</v>
      </c>
      <c r="M2035">
        <v>2021</v>
      </c>
      <c r="N2035" s="1" t="s">
        <v>20</v>
      </c>
      <c r="O2035">
        <v>1</v>
      </c>
    </row>
    <row r="2036" spans="1:15" x14ac:dyDescent="0.25">
      <c r="A2036" s="1" t="s">
        <v>15</v>
      </c>
      <c r="B2036">
        <v>1185732</v>
      </c>
      <c r="C2036" s="3">
        <v>44213</v>
      </c>
      <c r="D2036" s="1" t="s">
        <v>54</v>
      </c>
      <c r="E2036" s="4" t="s">
        <v>131</v>
      </c>
      <c r="F2036" s="1" t="s">
        <v>132</v>
      </c>
      <c r="G2036" s="1" t="s">
        <v>44</v>
      </c>
      <c r="H2036">
        <v>0.4</v>
      </c>
      <c r="I2036">
        <v>2500</v>
      </c>
      <c r="J2036">
        <v>1000</v>
      </c>
      <c r="K2036">
        <v>300</v>
      </c>
      <c r="L2036">
        <v>0.3</v>
      </c>
      <c r="M2036">
        <v>2021</v>
      </c>
      <c r="N2036" s="1" t="s">
        <v>20</v>
      </c>
      <c r="O2036">
        <v>1</v>
      </c>
    </row>
    <row r="2037" spans="1:15" x14ac:dyDescent="0.25">
      <c r="A2037" s="1" t="s">
        <v>15</v>
      </c>
      <c r="B2037">
        <v>1185732</v>
      </c>
      <c r="C2037" s="3">
        <v>44213</v>
      </c>
      <c r="D2037" s="1" t="s">
        <v>54</v>
      </c>
      <c r="E2037" s="4" t="s">
        <v>131</v>
      </c>
      <c r="F2037" s="1" t="s">
        <v>132</v>
      </c>
      <c r="G2037" s="1" t="s">
        <v>69</v>
      </c>
      <c r="H2037">
        <v>0.4</v>
      </c>
      <c r="I2037">
        <v>2500</v>
      </c>
      <c r="J2037">
        <v>1000</v>
      </c>
      <c r="K2037">
        <v>300</v>
      </c>
      <c r="L2037">
        <v>0.3</v>
      </c>
      <c r="M2037">
        <v>2021</v>
      </c>
      <c r="N2037" s="1" t="s">
        <v>20</v>
      </c>
      <c r="O2037">
        <v>1</v>
      </c>
    </row>
    <row r="2038" spans="1:15" x14ac:dyDescent="0.25">
      <c r="A2038" s="1" t="s">
        <v>15</v>
      </c>
      <c r="B2038">
        <v>1185732</v>
      </c>
      <c r="C2038" s="3">
        <v>44242</v>
      </c>
      <c r="D2038" s="1" t="s">
        <v>54</v>
      </c>
      <c r="E2038" s="4" t="s">
        <v>131</v>
      </c>
      <c r="F2038" s="1" t="s">
        <v>132</v>
      </c>
      <c r="G2038" s="1" t="s">
        <v>50</v>
      </c>
      <c r="H2038">
        <v>0.4</v>
      </c>
      <c r="I2038">
        <v>5000</v>
      </c>
      <c r="J2038">
        <v>2000</v>
      </c>
      <c r="K2038">
        <v>600</v>
      </c>
      <c r="L2038">
        <v>0.3</v>
      </c>
      <c r="M2038">
        <v>2021</v>
      </c>
      <c r="N2038" s="1" t="s">
        <v>21</v>
      </c>
      <c r="O2038">
        <v>2</v>
      </c>
    </row>
    <row r="2039" spans="1:15" x14ac:dyDescent="0.25">
      <c r="A2039" s="1" t="s">
        <v>15</v>
      </c>
      <c r="B2039">
        <v>1185732</v>
      </c>
      <c r="C2039" s="3">
        <v>44242</v>
      </c>
      <c r="D2039" s="1" t="s">
        <v>54</v>
      </c>
      <c r="E2039" s="4" t="s">
        <v>131</v>
      </c>
      <c r="F2039" s="1" t="s">
        <v>132</v>
      </c>
      <c r="G2039" s="1" t="s">
        <v>44</v>
      </c>
      <c r="H2039">
        <v>0.4</v>
      </c>
      <c r="I2039">
        <v>1500</v>
      </c>
      <c r="J2039">
        <v>600</v>
      </c>
      <c r="K2039">
        <v>180</v>
      </c>
      <c r="L2039">
        <v>0.3</v>
      </c>
      <c r="M2039">
        <v>2021</v>
      </c>
      <c r="N2039" s="1" t="s">
        <v>21</v>
      </c>
      <c r="O2039">
        <v>2</v>
      </c>
    </row>
    <row r="2040" spans="1:15" x14ac:dyDescent="0.25">
      <c r="A2040" s="1" t="s">
        <v>15</v>
      </c>
      <c r="B2040">
        <v>1185732</v>
      </c>
      <c r="C2040" s="3">
        <v>44242</v>
      </c>
      <c r="D2040" s="1" t="s">
        <v>54</v>
      </c>
      <c r="E2040" s="4" t="s">
        <v>131</v>
      </c>
      <c r="F2040" s="1" t="s">
        <v>132</v>
      </c>
      <c r="G2040" s="1" t="s">
        <v>69</v>
      </c>
      <c r="H2040">
        <v>0.4</v>
      </c>
      <c r="I2040">
        <v>2500</v>
      </c>
      <c r="J2040">
        <v>1000</v>
      </c>
      <c r="K2040">
        <v>300</v>
      </c>
      <c r="L2040">
        <v>0.3</v>
      </c>
      <c r="M2040">
        <v>2021</v>
      </c>
      <c r="N2040" s="1" t="s">
        <v>21</v>
      </c>
      <c r="O2040">
        <v>2</v>
      </c>
    </row>
    <row r="2041" spans="1:15" x14ac:dyDescent="0.25">
      <c r="A2041" s="1" t="s">
        <v>15</v>
      </c>
      <c r="B2041">
        <v>1185732</v>
      </c>
      <c r="C2041" s="3">
        <v>44268</v>
      </c>
      <c r="D2041" s="1" t="s">
        <v>54</v>
      </c>
      <c r="E2041" s="4" t="s">
        <v>131</v>
      </c>
      <c r="F2041" s="1" t="s">
        <v>132</v>
      </c>
      <c r="G2041" s="1" t="s">
        <v>50</v>
      </c>
      <c r="H2041">
        <v>0.4</v>
      </c>
      <c r="I2041">
        <v>4700</v>
      </c>
      <c r="J2041">
        <v>1880</v>
      </c>
      <c r="K2041">
        <v>564</v>
      </c>
      <c r="L2041">
        <v>0.3</v>
      </c>
      <c r="M2041">
        <v>2021</v>
      </c>
      <c r="N2041" s="1" t="s">
        <v>22</v>
      </c>
      <c r="O2041">
        <v>3</v>
      </c>
    </row>
    <row r="2042" spans="1:15" x14ac:dyDescent="0.25">
      <c r="A2042" s="1" t="s">
        <v>15</v>
      </c>
      <c r="B2042">
        <v>1185732</v>
      </c>
      <c r="C2042" s="3">
        <v>44268</v>
      </c>
      <c r="D2042" s="1" t="s">
        <v>54</v>
      </c>
      <c r="E2042" s="4" t="s">
        <v>131</v>
      </c>
      <c r="F2042" s="1" t="s">
        <v>132</v>
      </c>
      <c r="G2042" s="1" t="s">
        <v>44</v>
      </c>
      <c r="H2042">
        <v>0.4</v>
      </c>
      <c r="I2042">
        <v>1750</v>
      </c>
      <c r="J2042">
        <v>700</v>
      </c>
      <c r="K2042">
        <v>210</v>
      </c>
      <c r="L2042">
        <v>0.3</v>
      </c>
      <c r="M2042">
        <v>2021</v>
      </c>
      <c r="N2042" s="1" t="s">
        <v>22</v>
      </c>
      <c r="O2042">
        <v>3</v>
      </c>
    </row>
    <row r="2043" spans="1:15" x14ac:dyDescent="0.25">
      <c r="A2043" s="1" t="s">
        <v>15</v>
      </c>
      <c r="B2043">
        <v>1185732</v>
      </c>
      <c r="C2043" s="3">
        <v>44268</v>
      </c>
      <c r="D2043" s="1" t="s">
        <v>54</v>
      </c>
      <c r="E2043" s="4" t="s">
        <v>131</v>
      </c>
      <c r="F2043" s="1" t="s">
        <v>132</v>
      </c>
      <c r="G2043" s="1" t="s">
        <v>69</v>
      </c>
      <c r="H2043">
        <v>0.4</v>
      </c>
      <c r="I2043">
        <v>2000</v>
      </c>
      <c r="J2043">
        <v>800</v>
      </c>
      <c r="K2043">
        <v>240</v>
      </c>
      <c r="L2043">
        <v>0.3</v>
      </c>
      <c r="M2043">
        <v>2021</v>
      </c>
      <c r="N2043" s="1" t="s">
        <v>22</v>
      </c>
      <c r="O2043">
        <v>3</v>
      </c>
    </row>
    <row r="2044" spans="1:15" x14ac:dyDescent="0.25">
      <c r="A2044" s="1" t="s">
        <v>15</v>
      </c>
      <c r="B2044">
        <v>1185732</v>
      </c>
      <c r="C2044" s="3">
        <v>44300</v>
      </c>
      <c r="D2044" s="1" t="s">
        <v>54</v>
      </c>
      <c r="E2044" s="4" t="s">
        <v>131</v>
      </c>
      <c r="F2044" s="1" t="s">
        <v>132</v>
      </c>
      <c r="G2044" s="1" t="s">
        <v>50</v>
      </c>
      <c r="H2044">
        <v>0.4</v>
      </c>
      <c r="I2044">
        <v>4500</v>
      </c>
      <c r="J2044">
        <v>1800</v>
      </c>
      <c r="K2044">
        <v>540</v>
      </c>
      <c r="L2044">
        <v>0.3</v>
      </c>
      <c r="M2044">
        <v>2021</v>
      </c>
      <c r="N2044" s="1" t="s">
        <v>23</v>
      </c>
      <c r="O2044">
        <v>4</v>
      </c>
    </row>
    <row r="2045" spans="1:15" x14ac:dyDescent="0.25">
      <c r="A2045" s="1" t="s">
        <v>15</v>
      </c>
      <c r="B2045">
        <v>1185732</v>
      </c>
      <c r="C2045" s="3">
        <v>44300</v>
      </c>
      <c r="D2045" s="1" t="s">
        <v>54</v>
      </c>
      <c r="E2045" s="4" t="s">
        <v>131</v>
      </c>
      <c r="F2045" s="1" t="s">
        <v>132</v>
      </c>
      <c r="G2045" s="1" t="s">
        <v>44</v>
      </c>
      <c r="H2045">
        <v>0.4</v>
      </c>
      <c r="I2045">
        <v>1500</v>
      </c>
      <c r="J2045">
        <v>600</v>
      </c>
      <c r="K2045">
        <v>180</v>
      </c>
      <c r="L2045">
        <v>0.3</v>
      </c>
      <c r="M2045">
        <v>2021</v>
      </c>
      <c r="N2045" s="1" t="s">
        <v>23</v>
      </c>
      <c r="O2045">
        <v>4</v>
      </c>
    </row>
    <row r="2046" spans="1:15" x14ac:dyDescent="0.25">
      <c r="A2046" s="1" t="s">
        <v>15</v>
      </c>
      <c r="B2046">
        <v>1185732</v>
      </c>
      <c r="C2046" s="3">
        <v>44300</v>
      </c>
      <c r="D2046" s="1" t="s">
        <v>54</v>
      </c>
      <c r="E2046" s="4" t="s">
        <v>131</v>
      </c>
      <c r="F2046" s="1" t="s">
        <v>132</v>
      </c>
      <c r="G2046" s="1" t="s">
        <v>69</v>
      </c>
      <c r="H2046">
        <v>0.4</v>
      </c>
      <c r="I2046">
        <v>2750</v>
      </c>
      <c r="J2046">
        <v>1100</v>
      </c>
      <c r="K2046">
        <v>330</v>
      </c>
      <c r="L2046">
        <v>0.3</v>
      </c>
      <c r="M2046">
        <v>2021</v>
      </c>
      <c r="N2046" s="1" t="s">
        <v>23</v>
      </c>
      <c r="O2046">
        <v>4</v>
      </c>
    </row>
    <row r="2047" spans="1:15" x14ac:dyDescent="0.25">
      <c r="A2047" s="1" t="s">
        <v>15</v>
      </c>
      <c r="B2047">
        <v>1185732</v>
      </c>
      <c r="C2047" s="3">
        <v>44329</v>
      </c>
      <c r="D2047" s="1" t="s">
        <v>54</v>
      </c>
      <c r="E2047" s="4" t="s">
        <v>131</v>
      </c>
      <c r="F2047" s="1" t="s">
        <v>132</v>
      </c>
      <c r="G2047" s="1" t="s">
        <v>50</v>
      </c>
      <c r="H2047">
        <v>0.54999999999999993</v>
      </c>
      <c r="I2047">
        <v>4950</v>
      </c>
      <c r="J2047">
        <v>2722.4999999999995</v>
      </c>
      <c r="K2047">
        <v>816.74999999999989</v>
      </c>
      <c r="L2047">
        <v>0.3</v>
      </c>
      <c r="M2047">
        <v>2021</v>
      </c>
      <c r="N2047" s="1" t="s">
        <v>24</v>
      </c>
      <c r="O2047">
        <v>5</v>
      </c>
    </row>
    <row r="2048" spans="1:15" x14ac:dyDescent="0.25">
      <c r="A2048" s="1" t="s">
        <v>15</v>
      </c>
      <c r="B2048">
        <v>1185732</v>
      </c>
      <c r="C2048" s="3">
        <v>44329</v>
      </c>
      <c r="D2048" s="1" t="s">
        <v>54</v>
      </c>
      <c r="E2048" s="4" t="s">
        <v>131</v>
      </c>
      <c r="F2048" s="1" t="s">
        <v>132</v>
      </c>
      <c r="G2048" s="1" t="s">
        <v>44</v>
      </c>
      <c r="H2048">
        <v>0.5</v>
      </c>
      <c r="I2048">
        <v>2000</v>
      </c>
      <c r="J2048">
        <v>1000</v>
      </c>
      <c r="K2048">
        <v>300</v>
      </c>
      <c r="L2048">
        <v>0.3</v>
      </c>
      <c r="M2048">
        <v>2021</v>
      </c>
      <c r="N2048" s="1" t="s">
        <v>24</v>
      </c>
      <c r="O2048">
        <v>5</v>
      </c>
    </row>
    <row r="2049" spans="1:15" x14ac:dyDescent="0.25">
      <c r="A2049" s="1" t="s">
        <v>15</v>
      </c>
      <c r="B2049">
        <v>1185732</v>
      </c>
      <c r="C2049" s="3">
        <v>44329</v>
      </c>
      <c r="D2049" s="1" t="s">
        <v>54</v>
      </c>
      <c r="E2049" s="4" t="s">
        <v>131</v>
      </c>
      <c r="F2049" s="1" t="s">
        <v>132</v>
      </c>
      <c r="G2049" s="1" t="s">
        <v>69</v>
      </c>
      <c r="H2049">
        <v>0.6</v>
      </c>
      <c r="I2049">
        <v>3250</v>
      </c>
      <c r="J2049">
        <v>1950</v>
      </c>
      <c r="K2049">
        <v>585</v>
      </c>
      <c r="L2049">
        <v>0.3</v>
      </c>
      <c r="M2049">
        <v>2021</v>
      </c>
      <c r="N2049" s="1" t="s">
        <v>24</v>
      </c>
      <c r="O2049">
        <v>5</v>
      </c>
    </row>
    <row r="2050" spans="1:15" x14ac:dyDescent="0.25">
      <c r="A2050" s="1" t="s">
        <v>15</v>
      </c>
      <c r="B2050">
        <v>1185732</v>
      </c>
      <c r="C2050" s="3">
        <v>44362</v>
      </c>
      <c r="D2050" s="1" t="s">
        <v>54</v>
      </c>
      <c r="E2050" s="4" t="s">
        <v>131</v>
      </c>
      <c r="F2050" s="1" t="s">
        <v>132</v>
      </c>
      <c r="G2050" s="1" t="s">
        <v>50</v>
      </c>
      <c r="H2050">
        <v>0.54999999999999993</v>
      </c>
      <c r="I2050">
        <v>5750</v>
      </c>
      <c r="J2050">
        <v>3162.4999999999995</v>
      </c>
      <c r="K2050">
        <v>948.74999999999977</v>
      </c>
      <c r="L2050">
        <v>0.3</v>
      </c>
      <c r="M2050">
        <v>2021</v>
      </c>
      <c r="N2050" s="1" t="s">
        <v>25</v>
      </c>
      <c r="O2050">
        <v>6</v>
      </c>
    </row>
    <row r="2051" spans="1:15" x14ac:dyDescent="0.25">
      <c r="A2051" s="1" t="s">
        <v>15</v>
      </c>
      <c r="B2051">
        <v>1185732</v>
      </c>
      <c r="C2051" s="3">
        <v>44362</v>
      </c>
      <c r="D2051" s="1" t="s">
        <v>54</v>
      </c>
      <c r="E2051" s="4" t="s">
        <v>131</v>
      </c>
      <c r="F2051" s="1" t="s">
        <v>132</v>
      </c>
      <c r="G2051" s="1" t="s">
        <v>44</v>
      </c>
      <c r="H2051">
        <v>0.5</v>
      </c>
      <c r="I2051">
        <v>3250</v>
      </c>
      <c r="J2051">
        <v>1625</v>
      </c>
      <c r="K2051">
        <v>487.5</v>
      </c>
      <c r="L2051">
        <v>0.3</v>
      </c>
      <c r="M2051">
        <v>2021</v>
      </c>
      <c r="N2051" s="1" t="s">
        <v>25</v>
      </c>
      <c r="O2051">
        <v>6</v>
      </c>
    </row>
    <row r="2052" spans="1:15" x14ac:dyDescent="0.25">
      <c r="A2052" s="1" t="s">
        <v>15</v>
      </c>
      <c r="B2052">
        <v>1185732</v>
      </c>
      <c r="C2052" s="3">
        <v>44362</v>
      </c>
      <c r="D2052" s="1" t="s">
        <v>54</v>
      </c>
      <c r="E2052" s="4" t="s">
        <v>131</v>
      </c>
      <c r="F2052" s="1" t="s">
        <v>132</v>
      </c>
      <c r="G2052" s="1" t="s">
        <v>69</v>
      </c>
      <c r="H2052">
        <v>0.6</v>
      </c>
      <c r="I2052">
        <v>3750</v>
      </c>
      <c r="J2052">
        <v>2250</v>
      </c>
      <c r="K2052">
        <v>675</v>
      </c>
      <c r="L2052">
        <v>0.3</v>
      </c>
      <c r="M2052">
        <v>2021</v>
      </c>
      <c r="N2052" s="1" t="s">
        <v>25</v>
      </c>
      <c r="O2052">
        <v>6</v>
      </c>
    </row>
    <row r="2053" spans="1:15" x14ac:dyDescent="0.25">
      <c r="A2053" s="1" t="s">
        <v>15</v>
      </c>
      <c r="B2053">
        <v>1185732</v>
      </c>
      <c r="C2053" s="3">
        <v>44390</v>
      </c>
      <c r="D2053" s="1" t="s">
        <v>54</v>
      </c>
      <c r="E2053" s="4" t="s">
        <v>131</v>
      </c>
      <c r="F2053" s="1" t="s">
        <v>132</v>
      </c>
      <c r="G2053" s="1" t="s">
        <v>50</v>
      </c>
      <c r="H2053">
        <v>0.54999999999999993</v>
      </c>
      <c r="I2053">
        <v>6000</v>
      </c>
      <c r="J2053">
        <v>3299.9999999999995</v>
      </c>
      <c r="K2053">
        <v>989.99999999999977</v>
      </c>
      <c r="L2053">
        <v>0.3</v>
      </c>
      <c r="M2053">
        <v>2021</v>
      </c>
      <c r="N2053" s="1" t="s">
        <v>26</v>
      </c>
      <c r="O2053">
        <v>7</v>
      </c>
    </row>
    <row r="2054" spans="1:15" x14ac:dyDescent="0.25">
      <c r="A2054" s="1" t="s">
        <v>15</v>
      </c>
      <c r="B2054">
        <v>1185732</v>
      </c>
      <c r="C2054" s="3">
        <v>44390</v>
      </c>
      <c r="D2054" s="1" t="s">
        <v>54</v>
      </c>
      <c r="E2054" s="4" t="s">
        <v>131</v>
      </c>
      <c r="F2054" s="1" t="s">
        <v>132</v>
      </c>
      <c r="G2054" s="1" t="s">
        <v>44</v>
      </c>
      <c r="H2054">
        <v>0.5</v>
      </c>
      <c r="I2054">
        <v>3500</v>
      </c>
      <c r="J2054">
        <v>1750</v>
      </c>
      <c r="K2054">
        <v>525</v>
      </c>
      <c r="L2054">
        <v>0.3</v>
      </c>
      <c r="M2054">
        <v>2021</v>
      </c>
      <c r="N2054" s="1" t="s">
        <v>26</v>
      </c>
      <c r="O2054">
        <v>7</v>
      </c>
    </row>
    <row r="2055" spans="1:15" x14ac:dyDescent="0.25">
      <c r="A2055" s="1" t="s">
        <v>15</v>
      </c>
      <c r="B2055">
        <v>1185732</v>
      </c>
      <c r="C2055" s="3">
        <v>44390</v>
      </c>
      <c r="D2055" s="1" t="s">
        <v>54</v>
      </c>
      <c r="E2055" s="4" t="s">
        <v>131</v>
      </c>
      <c r="F2055" s="1" t="s">
        <v>132</v>
      </c>
      <c r="G2055" s="1" t="s">
        <v>69</v>
      </c>
      <c r="H2055">
        <v>0.6</v>
      </c>
      <c r="I2055">
        <v>4250</v>
      </c>
      <c r="J2055">
        <v>2550</v>
      </c>
      <c r="K2055">
        <v>765</v>
      </c>
      <c r="L2055">
        <v>0.3</v>
      </c>
      <c r="M2055">
        <v>2021</v>
      </c>
      <c r="N2055" s="1" t="s">
        <v>26</v>
      </c>
      <c r="O2055">
        <v>7</v>
      </c>
    </row>
    <row r="2056" spans="1:15" x14ac:dyDescent="0.25">
      <c r="A2056" s="1" t="s">
        <v>15</v>
      </c>
      <c r="B2056">
        <v>1185732</v>
      </c>
      <c r="C2056" s="3">
        <v>44422</v>
      </c>
      <c r="D2056" s="1" t="s">
        <v>54</v>
      </c>
      <c r="E2056" s="4" t="s">
        <v>131</v>
      </c>
      <c r="F2056" s="1" t="s">
        <v>132</v>
      </c>
      <c r="G2056" s="1" t="s">
        <v>50</v>
      </c>
      <c r="H2056">
        <v>0.54999999999999993</v>
      </c>
      <c r="I2056">
        <v>5750</v>
      </c>
      <c r="J2056">
        <v>3162.4999999999995</v>
      </c>
      <c r="K2056">
        <v>948.74999999999977</v>
      </c>
      <c r="L2056">
        <v>0.3</v>
      </c>
      <c r="M2056">
        <v>2021</v>
      </c>
      <c r="N2056" s="1" t="s">
        <v>27</v>
      </c>
      <c r="O2056">
        <v>8</v>
      </c>
    </row>
    <row r="2057" spans="1:15" x14ac:dyDescent="0.25">
      <c r="A2057" s="1" t="s">
        <v>15</v>
      </c>
      <c r="B2057">
        <v>1185732</v>
      </c>
      <c r="C2057" s="3">
        <v>44422</v>
      </c>
      <c r="D2057" s="1" t="s">
        <v>54</v>
      </c>
      <c r="E2057" s="4" t="s">
        <v>131</v>
      </c>
      <c r="F2057" s="1" t="s">
        <v>132</v>
      </c>
      <c r="G2057" s="1" t="s">
        <v>44</v>
      </c>
      <c r="H2057">
        <v>0.5</v>
      </c>
      <c r="I2057">
        <v>3500</v>
      </c>
      <c r="J2057">
        <v>1750</v>
      </c>
      <c r="K2057">
        <v>525</v>
      </c>
      <c r="L2057">
        <v>0.3</v>
      </c>
      <c r="M2057">
        <v>2021</v>
      </c>
      <c r="N2057" s="1" t="s">
        <v>27</v>
      </c>
      <c r="O2057">
        <v>8</v>
      </c>
    </row>
    <row r="2058" spans="1:15" x14ac:dyDescent="0.25">
      <c r="A2058" s="1" t="s">
        <v>15</v>
      </c>
      <c r="B2058">
        <v>1185732</v>
      </c>
      <c r="C2058" s="3">
        <v>44422</v>
      </c>
      <c r="D2058" s="1" t="s">
        <v>54</v>
      </c>
      <c r="E2058" s="4" t="s">
        <v>131</v>
      </c>
      <c r="F2058" s="1" t="s">
        <v>132</v>
      </c>
      <c r="G2058" s="1" t="s">
        <v>69</v>
      </c>
      <c r="H2058">
        <v>0.6</v>
      </c>
      <c r="I2058">
        <v>3250</v>
      </c>
      <c r="J2058">
        <v>1950</v>
      </c>
      <c r="K2058">
        <v>585</v>
      </c>
      <c r="L2058">
        <v>0.3</v>
      </c>
      <c r="M2058">
        <v>2021</v>
      </c>
      <c r="N2058" s="1" t="s">
        <v>27</v>
      </c>
      <c r="O2058">
        <v>8</v>
      </c>
    </row>
    <row r="2059" spans="1:15" x14ac:dyDescent="0.25">
      <c r="A2059" s="1" t="s">
        <v>15</v>
      </c>
      <c r="B2059">
        <v>1185732</v>
      </c>
      <c r="C2059" s="3">
        <v>44452</v>
      </c>
      <c r="D2059" s="1" t="s">
        <v>54</v>
      </c>
      <c r="E2059" s="4" t="s">
        <v>131</v>
      </c>
      <c r="F2059" s="1" t="s">
        <v>132</v>
      </c>
      <c r="G2059" s="1" t="s">
        <v>50</v>
      </c>
      <c r="H2059">
        <v>0.54999999999999993</v>
      </c>
      <c r="I2059">
        <v>4500</v>
      </c>
      <c r="J2059">
        <v>2474.9999999999995</v>
      </c>
      <c r="K2059">
        <v>742.49999999999989</v>
      </c>
      <c r="L2059">
        <v>0.3</v>
      </c>
      <c r="M2059">
        <v>2021</v>
      </c>
      <c r="N2059" s="1" t="s">
        <v>28</v>
      </c>
      <c r="O2059">
        <v>9</v>
      </c>
    </row>
    <row r="2060" spans="1:15" x14ac:dyDescent="0.25">
      <c r="A2060" s="1" t="s">
        <v>15</v>
      </c>
      <c r="B2060">
        <v>1185732</v>
      </c>
      <c r="C2060" s="3">
        <v>44452</v>
      </c>
      <c r="D2060" s="1" t="s">
        <v>54</v>
      </c>
      <c r="E2060" s="4" t="s">
        <v>131</v>
      </c>
      <c r="F2060" s="1" t="s">
        <v>132</v>
      </c>
      <c r="G2060" s="1" t="s">
        <v>44</v>
      </c>
      <c r="H2060">
        <v>0.5</v>
      </c>
      <c r="I2060">
        <v>2500</v>
      </c>
      <c r="J2060">
        <v>1250</v>
      </c>
      <c r="K2060">
        <v>375</v>
      </c>
      <c r="L2060">
        <v>0.3</v>
      </c>
      <c r="M2060">
        <v>2021</v>
      </c>
      <c r="N2060" s="1" t="s">
        <v>28</v>
      </c>
      <c r="O2060">
        <v>9</v>
      </c>
    </row>
    <row r="2061" spans="1:15" x14ac:dyDescent="0.25">
      <c r="A2061" s="1" t="s">
        <v>15</v>
      </c>
      <c r="B2061">
        <v>1185732</v>
      </c>
      <c r="C2061" s="3">
        <v>44452</v>
      </c>
      <c r="D2061" s="1" t="s">
        <v>54</v>
      </c>
      <c r="E2061" s="4" t="s">
        <v>131</v>
      </c>
      <c r="F2061" s="1" t="s">
        <v>132</v>
      </c>
      <c r="G2061" s="1" t="s">
        <v>69</v>
      </c>
      <c r="H2061">
        <v>0.6</v>
      </c>
      <c r="I2061">
        <v>2250</v>
      </c>
      <c r="J2061">
        <v>1350</v>
      </c>
      <c r="K2061">
        <v>405</v>
      </c>
      <c r="L2061">
        <v>0.3</v>
      </c>
      <c r="M2061">
        <v>2021</v>
      </c>
      <c r="N2061" s="1" t="s">
        <v>28</v>
      </c>
      <c r="O2061">
        <v>9</v>
      </c>
    </row>
    <row r="2062" spans="1:15" x14ac:dyDescent="0.25">
      <c r="A2062" s="1" t="s">
        <v>15</v>
      </c>
      <c r="B2062">
        <v>1185732</v>
      </c>
      <c r="C2062" s="3">
        <v>44484</v>
      </c>
      <c r="D2062" s="1" t="s">
        <v>54</v>
      </c>
      <c r="E2062" s="4" t="s">
        <v>131</v>
      </c>
      <c r="F2062" s="1" t="s">
        <v>132</v>
      </c>
      <c r="G2062" s="1" t="s">
        <v>50</v>
      </c>
      <c r="H2062">
        <v>0.6</v>
      </c>
      <c r="I2062">
        <v>4000</v>
      </c>
      <c r="J2062">
        <v>2400</v>
      </c>
      <c r="K2062">
        <v>720</v>
      </c>
      <c r="L2062">
        <v>0.3</v>
      </c>
      <c r="M2062">
        <v>2021</v>
      </c>
      <c r="N2062" s="1" t="s">
        <v>29</v>
      </c>
      <c r="O2062">
        <v>10</v>
      </c>
    </row>
    <row r="2063" spans="1:15" x14ac:dyDescent="0.25">
      <c r="A2063" s="1" t="s">
        <v>15</v>
      </c>
      <c r="B2063">
        <v>1185732</v>
      </c>
      <c r="C2063" s="3">
        <v>44484</v>
      </c>
      <c r="D2063" s="1" t="s">
        <v>54</v>
      </c>
      <c r="E2063" s="4" t="s">
        <v>131</v>
      </c>
      <c r="F2063" s="1" t="s">
        <v>132</v>
      </c>
      <c r="G2063" s="1" t="s">
        <v>44</v>
      </c>
      <c r="H2063">
        <v>0.55000000000000004</v>
      </c>
      <c r="I2063">
        <v>2250</v>
      </c>
      <c r="J2063">
        <v>1237.5</v>
      </c>
      <c r="K2063">
        <v>371.25</v>
      </c>
      <c r="L2063">
        <v>0.3</v>
      </c>
      <c r="M2063">
        <v>2021</v>
      </c>
      <c r="N2063" s="1" t="s">
        <v>29</v>
      </c>
      <c r="O2063">
        <v>10</v>
      </c>
    </row>
    <row r="2064" spans="1:15" x14ac:dyDescent="0.25">
      <c r="A2064" s="1" t="s">
        <v>15</v>
      </c>
      <c r="B2064">
        <v>1185732</v>
      </c>
      <c r="C2064" s="3">
        <v>44484</v>
      </c>
      <c r="D2064" s="1" t="s">
        <v>54</v>
      </c>
      <c r="E2064" s="4" t="s">
        <v>131</v>
      </c>
      <c r="F2064" s="1" t="s">
        <v>132</v>
      </c>
      <c r="G2064" s="1" t="s">
        <v>69</v>
      </c>
      <c r="H2064">
        <v>0.7</v>
      </c>
      <c r="I2064">
        <v>2250</v>
      </c>
      <c r="J2064">
        <v>1575</v>
      </c>
      <c r="K2064">
        <v>472.5</v>
      </c>
      <c r="L2064">
        <v>0.3</v>
      </c>
      <c r="M2064">
        <v>2021</v>
      </c>
      <c r="N2064" s="1" t="s">
        <v>29</v>
      </c>
      <c r="O2064">
        <v>10</v>
      </c>
    </row>
    <row r="2065" spans="1:15" x14ac:dyDescent="0.25">
      <c r="A2065" s="1" t="s">
        <v>15</v>
      </c>
      <c r="B2065">
        <v>1185732</v>
      </c>
      <c r="C2065" s="3">
        <v>44514</v>
      </c>
      <c r="D2065" s="1" t="s">
        <v>54</v>
      </c>
      <c r="E2065" s="4" t="s">
        <v>131</v>
      </c>
      <c r="F2065" s="1" t="s">
        <v>132</v>
      </c>
      <c r="G2065" s="1" t="s">
        <v>50</v>
      </c>
      <c r="H2065">
        <v>0.65</v>
      </c>
      <c r="I2065">
        <v>3750</v>
      </c>
      <c r="J2065">
        <v>2437.5</v>
      </c>
      <c r="K2065">
        <v>731.25</v>
      </c>
      <c r="L2065">
        <v>0.3</v>
      </c>
      <c r="M2065">
        <v>2021</v>
      </c>
      <c r="N2065" s="1" t="s">
        <v>30</v>
      </c>
      <c r="O2065">
        <v>11</v>
      </c>
    </row>
    <row r="2066" spans="1:15" x14ac:dyDescent="0.25">
      <c r="A2066" s="1" t="s">
        <v>15</v>
      </c>
      <c r="B2066">
        <v>1185732</v>
      </c>
      <c r="C2066" s="3">
        <v>44514</v>
      </c>
      <c r="D2066" s="1" t="s">
        <v>54</v>
      </c>
      <c r="E2066" s="4" t="s">
        <v>131</v>
      </c>
      <c r="F2066" s="1" t="s">
        <v>132</v>
      </c>
      <c r="G2066" s="1" t="s">
        <v>44</v>
      </c>
      <c r="H2066">
        <v>0.55000000000000004</v>
      </c>
      <c r="I2066">
        <v>3000</v>
      </c>
      <c r="J2066">
        <v>1650.0000000000002</v>
      </c>
      <c r="K2066">
        <v>495.00000000000006</v>
      </c>
      <c r="L2066">
        <v>0.3</v>
      </c>
      <c r="M2066">
        <v>2021</v>
      </c>
      <c r="N2066" s="1" t="s">
        <v>30</v>
      </c>
      <c r="O2066">
        <v>11</v>
      </c>
    </row>
    <row r="2067" spans="1:15" x14ac:dyDescent="0.25">
      <c r="A2067" s="1" t="s">
        <v>15</v>
      </c>
      <c r="B2067">
        <v>1185732</v>
      </c>
      <c r="C2067" s="3">
        <v>44514</v>
      </c>
      <c r="D2067" s="1" t="s">
        <v>54</v>
      </c>
      <c r="E2067" s="4" t="s">
        <v>131</v>
      </c>
      <c r="F2067" s="1" t="s">
        <v>132</v>
      </c>
      <c r="G2067" s="1" t="s">
        <v>69</v>
      </c>
      <c r="H2067">
        <v>0.7</v>
      </c>
      <c r="I2067">
        <v>3500</v>
      </c>
      <c r="J2067">
        <v>2450</v>
      </c>
      <c r="K2067">
        <v>735</v>
      </c>
      <c r="L2067">
        <v>0.3</v>
      </c>
      <c r="M2067">
        <v>2021</v>
      </c>
      <c r="N2067" s="1" t="s">
        <v>30</v>
      </c>
      <c r="O2067">
        <v>11</v>
      </c>
    </row>
    <row r="2068" spans="1:15" x14ac:dyDescent="0.25">
      <c r="A2068" s="1" t="s">
        <v>15</v>
      </c>
      <c r="B2068">
        <v>1185732</v>
      </c>
      <c r="C2068" s="3">
        <v>44543</v>
      </c>
      <c r="D2068" s="1" t="s">
        <v>54</v>
      </c>
      <c r="E2068" s="4" t="s">
        <v>131</v>
      </c>
      <c r="F2068" s="1" t="s">
        <v>132</v>
      </c>
      <c r="G2068" s="1" t="s">
        <v>50</v>
      </c>
      <c r="H2068">
        <v>0.65</v>
      </c>
      <c r="I2068">
        <v>5750</v>
      </c>
      <c r="J2068">
        <v>3737.5</v>
      </c>
      <c r="K2068">
        <v>1121.25</v>
      </c>
      <c r="L2068">
        <v>0.3</v>
      </c>
      <c r="M2068">
        <v>2021</v>
      </c>
      <c r="N2068" s="1" t="s">
        <v>31</v>
      </c>
      <c r="O2068">
        <v>12</v>
      </c>
    </row>
    <row r="2069" spans="1:15" x14ac:dyDescent="0.25">
      <c r="A2069" s="1" t="s">
        <v>15</v>
      </c>
      <c r="B2069">
        <v>1185732</v>
      </c>
      <c r="C2069" s="3">
        <v>44543</v>
      </c>
      <c r="D2069" s="1" t="s">
        <v>54</v>
      </c>
      <c r="E2069" s="4" t="s">
        <v>131</v>
      </c>
      <c r="F2069" s="1" t="s">
        <v>132</v>
      </c>
      <c r="G2069" s="1" t="s">
        <v>44</v>
      </c>
      <c r="H2069">
        <v>0.55000000000000004</v>
      </c>
      <c r="I2069">
        <v>3750</v>
      </c>
      <c r="J2069">
        <v>2062.5</v>
      </c>
      <c r="K2069">
        <v>618.75</v>
      </c>
      <c r="L2069">
        <v>0.3</v>
      </c>
      <c r="M2069">
        <v>2021</v>
      </c>
      <c r="N2069" s="1" t="s">
        <v>31</v>
      </c>
      <c r="O2069">
        <v>12</v>
      </c>
    </row>
    <row r="2070" spans="1:15" x14ac:dyDescent="0.25">
      <c r="A2070" s="1" t="s">
        <v>15</v>
      </c>
      <c r="B2070">
        <v>1185732</v>
      </c>
      <c r="C2070" s="3">
        <v>44543</v>
      </c>
      <c r="D2070" s="1" t="s">
        <v>54</v>
      </c>
      <c r="E2070" s="4" t="s">
        <v>131</v>
      </c>
      <c r="F2070" s="1" t="s">
        <v>132</v>
      </c>
      <c r="G2070" s="1" t="s">
        <v>69</v>
      </c>
      <c r="H2070">
        <v>0.7</v>
      </c>
      <c r="I2070">
        <v>4000</v>
      </c>
      <c r="J2070">
        <v>2800</v>
      </c>
      <c r="K2070">
        <v>840</v>
      </c>
      <c r="L2070">
        <v>0.3</v>
      </c>
      <c r="M2070">
        <v>2021</v>
      </c>
      <c r="N2070" s="1" t="s">
        <v>31</v>
      </c>
      <c r="O2070">
        <v>12</v>
      </c>
    </row>
    <row r="2071" spans="1:15" x14ac:dyDescent="0.25">
      <c r="A2071" s="1" t="s">
        <v>15</v>
      </c>
      <c r="B2071">
        <v>1185732</v>
      </c>
      <c r="C2071" s="3">
        <v>44217</v>
      </c>
      <c r="D2071" s="1" t="s">
        <v>54</v>
      </c>
      <c r="E2071" s="4" t="s">
        <v>74</v>
      </c>
      <c r="F2071" s="1" t="s">
        <v>75</v>
      </c>
      <c r="G2071" s="1" t="s">
        <v>49</v>
      </c>
      <c r="H2071">
        <v>0.4</v>
      </c>
      <c r="I2071">
        <v>3250</v>
      </c>
      <c r="J2071">
        <v>1300</v>
      </c>
      <c r="K2071">
        <v>390</v>
      </c>
      <c r="L2071">
        <v>0.3</v>
      </c>
      <c r="M2071">
        <v>2021</v>
      </c>
      <c r="N2071" s="1" t="s">
        <v>20</v>
      </c>
      <c r="O2071">
        <v>1</v>
      </c>
    </row>
    <row r="2072" spans="1:15" x14ac:dyDescent="0.25">
      <c r="A2072" s="1" t="s">
        <v>15</v>
      </c>
      <c r="B2072">
        <v>1185732</v>
      </c>
      <c r="C2072" s="3">
        <v>44217</v>
      </c>
      <c r="D2072" s="1" t="s">
        <v>54</v>
      </c>
      <c r="E2072" s="4" t="s">
        <v>74</v>
      </c>
      <c r="F2072" s="1" t="s">
        <v>75</v>
      </c>
      <c r="G2072" s="1" t="s">
        <v>53</v>
      </c>
      <c r="H2072">
        <v>0.44999999999999996</v>
      </c>
      <c r="I2072">
        <v>1750</v>
      </c>
      <c r="J2072">
        <v>787.49999999999989</v>
      </c>
      <c r="K2072">
        <v>236.24999999999994</v>
      </c>
      <c r="L2072">
        <v>0.3</v>
      </c>
      <c r="M2072">
        <v>2021</v>
      </c>
      <c r="N2072" s="1" t="s">
        <v>20</v>
      </c>
      <c r="O2072">
        <v>1</v>
      </c>
    </row>
    <row r="2073" spans="1:15" x14ac:dyDescent="0.25">
      <c r="A2073" s="1" t="s">
        <v>15</v>
      </c>
      <c r="B2073">
        <v>1185732</v>
      </c>
      <c r="C2073" s="3">
        <v>44246</v>
      </c>
      <c r="D2073" s="1" t="s">
        <v>54</v>
      </c>
      <c r="E2073" s="4" t="s">
        <v>74</v>
      </c>
      <c r="F2073" s="1" t="s">
        <v>75</v>
      </c>
      <c r="G2073" s="1" t="s">
        <v>49</v>
      </c>
      <c r="H2073">
        <v>0.4</v>
      </c>
      <c r="I2073">
        <v>3000</v>
      </c>
      <c r="J2073">
        <v>1200</v>
      </c>
      <c r="K2073">
        <v>360</v>
      </c>
      <c r="L2073">
        <v>0.3</v>
      </c>
      <c r="M2073">
        <v>2021</v>
      </c>
      <c r="N2073" s="1" t="s">
        <v>21</v>
      </c>
      <c r="O2073">
        <v>2</v>
      </c>
    </row>
    <row r="2074" spans="1:15" x14ac:dyDescent="0.25">
      <c r="A2074" s="1" t="s">
        <v>15</v>
      </c>
      <c r="B2074">
        <v>1185732</v>
      </c>
      <c r="C2074" s="3">
        <v>44246</v>
      </c>
      <c r="D2074" s="1" t="s">
        <v>54</v>
      </c>
      <c r="E2074" s="4" t="s">
        <v>74</v>
      </c>
      <c r="F2074" s="1" t="s">
        <v>75</v>
      </c>
      <c r="G2074" s="1" t="s">
        <v>53</v>
      </c>
      <c r="H2074">
        <v>0.44999999999999996</v>
      </c>
      <c r="I2074">
        <v>2000</v>
      </c>
      <c r="J2074">
        <v>899.99999999999989</v>
      </c>
      <c r="K2074">
        <v>269.99999999999994</v>
      </c>
      <c r="L2074">
        <v>0.3</v>
      </c>
      <c r="M2074">
        <v>2021</v>
      </c>
      <c r="N2074" s="1" t="s">
        <v>21</v>
      </c>
      <c r="O2074">
        <v>2</v>
      </c>
    </row>
    <row r="2075" spans="1:15" x14ac:dyDescent="0.25">
      <c r="A2075" s="1" t="s">
        <v>15</v>
      </c>
      <c r="B2075">
        <v>1185732</v>
      </c>
      <c r="C2075" s="3">
        <v>44272</v>
      </c>
      <c r="D2075" s="1" t="s">
        <v>54</v>
      </c>
      <c r="E2075" s="4" t="s">
        <v>74</v>
      </c>
      <c r="F2075" s="1" t="s">
        <v>75</v>
      </c>
      <c r="G2075" s="1" t="s">
        <v>49</v>
      </c>
      <c r="H2075">
        <v>0.4</v>
      </c>
      <c r="I2075">
        <v>3000</v>
      </c>
      <c r="J2075">
        <v>1200</v>
      </c>
      <c r="K2075">
        <v>360</v>
      </c>
      <c r="L2075">
        <v>0.3</v>
      </c>
      <c r="M2075">
        <v>2021</v>
      </c>
      <c r="N2075" s="1" t="s">
        <v>22</v>
      </c>
      <c r="O2075">
        <v>3</v>
      </c>
    </row>
    <row r="2076" spans="1:15" x14ac:dyDescent="0.25">
      <c r="A2076" s="1" t="s">
        <v>15</v>
      </c>
      <c r="B2076">
        <v>1185732</v>
      </c>
      <c r="C2076" s="3">
        <v>44272</v>
      </c>
      <c r="D2076" s="1" t="s">
        <v>54</v>
      </c>
      <c r="E2076" s="4" t="s">
        <v>74</v>
      </c>
      <c r="F2076" s="1" t="s">
        <v>75</v>
      </c>
      <c r="G2076" s="1" t="s">
        <v>53</v>
      </c>
      <c r="H2076">
        <v>0.44999999999999996</v>
      </c>
      <c r="I2076">
        <v>1500</v>
      </c>
      <c r="J2076">
        <v>674.99999999999989</v>
      </c>
      <c r="K2076">
        <v>202.49999999999997</v>
      </c>
      <c r="L2076">
        <v>0.3</v>
      </c>
      <c r="M2076">
        <v>2021</v>
      </c>
      <c r="N2076" s="1" t="s">
        <v>22</v>
      </c>
      <c r="O2076">
        <v>3</v>
      </c>
    </row>
    <row r="2077" spans="1:15" x14ac:dyDescent="0.25">
      <c r="A2077" s="1" t="s">
        <v>15</v>
      </c>
      <c r="B2077">
        <v>1185732</v>
      </c>
      <c r="C2077" s="3">
        <v>44304</v>
      </c>
      <c r="D2077" s="1" t="s">
        <v>54</v>
      </c>
      <c r="E2077" s="4" t="s">
        <v>74</v>
      </c>
      <c r="F2077" s="1" t="s">
        <v>75</v>
      </c>
      <c r="G2077" s="1" t="s">
        <v>49</v>
      </c>
      <c r="H2077">
        <v>0.4</v>
      </c>
      <c r="I2077">
        <v>2500</v>
      </c>
      <c r="J2077">
        <v>1000</v>
      </c>
      <c r="K2077">
        <v>300</v>
      </c>
      <c r="L2077">
        <v>0.3</v>
      </c>
      <c r="M2077">
        <v>2021</v>
      </c>
      <c r="N2077" s="1" t="s">
        <v>23</v>
      </c>
      <c r="O2077">
        <v>4</v>
      </c>
    </row>
    <row r="2078" spans="1:15" x14ac:dyDescent="0.25">
      <c r="A2078" s="1" t="s">
        <v>15</v>
      </c>
      <c r="B2078">
        <v>1185732</v>
      </c>
      <c r="C2078" s="3">
        <v>44304</v>
      </c>
      <c r="D2078" s="1" t="s">
        <v>54</v>
      </c>
      <c r="E2078" s="4" t="s">
        <v>74</v>
      </c>
      <c r="F2078" s="1" t="s">
        <v>75</v>
      </c>
      <c r="G2078" s="1" t="s">
        <v>53</v>
      </c>
      <c r="H2078">
        <v>0.44999999999999996</v>
      </c>
      <c r="I2078">
        <v>1750</v>
      </c>
      <c r="J2078">
        <v>787.49999999999989</v>
      </c>
      <c r="K2078">
        <v>236.24999999999994</v>
      </c>
      <c r="L2078">
        <v>0.3</v>
      </c>
      <c r="M2078">
        <v>2021</v>
      </c>
      <c r="N2078" s="1" t="s">
        <v>23</v>
      </c>
      <c r="O2078">
        <v>4</v>
      </c>
    </row>
    <row r="2079" spans="1:15" x14ac:dyDescent="0.25">
      <c r="A2079" s="1" t="s">
        <v>15</v>
      </c>
      <c r="B2079">
        <v>1185732</v>
      </c>
      <c r="C2079" s="3">
        <v>44333</v>
      </c>
      <c r="D2079" s="1" t="s">
        <v>54</v>
      </c>
      <c r="E2079" s="4" t="s">
        <v>74</v>
      </c>
      <c r="F2079" s="1" t="s">
        <v>75</v>
      </c>
      <c r="G2079" s="1" t="s">
        <v>49</v>
      </c>
      <c r="H2079">
        <v>0.55000000000000004</v>
      </c>
      <c r="I2079">
        <v>3250</v>
      </c>
      <c r="J2079">
        <v>1787.5000000000002</v>
      </c>
      <c r="K2079">
        <v>536.25</v>
      </c>
      <c r="L2079">
        <v>0.3</v>
      </c>
      <c r="M2079">
        <v>2021</v>
      </c>
      <c r="N2079" s="1" t="s">
        <v>24</v>
      </c>
      <c r="O2079">
        <v>5</v>
      </c>
    </row>
    <row r="2080" spans="1:15" x14ac:dyDescent="0.25">
      <c r="A2080" s="1" t="s">
        <v>15</v>
      </c>
      <c r="B2080">
        <v>1185732</v>
      </c>
      <c r="C2080" s="3">
        <v>44333</v>
      </c>
      <c r="D2080" s="1" t="s">
        <v>54</v>
      </c>
      <c r="E2080" s="4" t="s">
        <v>74</v>
      </c>
      <c r="F2080" s="1" t="s">
        <v>75</v>
      </c>
      <c r="G2080" s="1" t="s">
        <v>53</v>
      </c>
      <c r="H2080">
        <v>0.55000000000000004</v>
      </c>
      <c r="I2080">
        <v>2750</v>
      </c>
      <c r="J2080">
        <v>1512.5000000000002</v>
      </c>
      <c r="K2080">
        <v>453.75000000000006</v>
      </c>
      <c r="L2080">
        <v>0.3</v>
      </c>
      <c r="M2080">
        <v>2021</v>
      </c>
      <c r="N2080" s="1" t="s">
        <v>24</v>
      </c>
      <c r="O2080">
        <v>5</v>
      </c>
    </row>
    <row r="2081" spans="1:15" x14ac:dyDescent="0.25">
      <c r="A2081" s="1" t="s">
        <v>15</v>
      </c>
      <c r="B2081">
        <v>1185732</v>
      </c>
      <c r="C2081" s="3">
        <v>44366</v>
      </c>
      <c r="D2081" s="1" t="s">
        <v>54</v>
      </c>
      <c r="E2081" s="4" t="s">
        <v>74</v>
      </c>
      <c r="F2081" s="1" t="s">
        <v>75</v>
      </c>
      <c r="G2081" s="1" t="s">
        <v>49</v>
      </c>
      <c r="H2081">
        <v>0.55000000000000004</v>
      </c>
      <c r="I2081">
        <v>3500</v>
      </c>
      <c r="J2081">
        <v>1925.0000000000002</v>
      </c>
      <c r="K2081">
        <v>577.5</v>
      </c>
      <c r="L2081">
        <v>0.3</v>
      </c>
      <c r="M2081">
        <v>2021</v>
      </c>
      <c r="N2081" s="1" t="s">
        <v>25</v>
      </c>
      <c r="O2081">
        <v>6</v>
      </c>
    </row>
    <row r="2082" spans="1:15" x14ac:dyDescent="0.25">
      <c r="A2082" s="1" t="s">
        <v>15</v>
      </c>
      <c r="B2082">
        <v>1185732</v>
      </c>
      <c r="C2082" s="3">
        <v>44366</v>
      </c>
      <c r="D2082" s="1" t="s">
        <v>54</v>
      </c>
      <c r="E2082" s="4" t="s">
        <v>74</v>
      </c>
      <c r="F2082" s="1" t="s">
        <v>75</v>
      </c>
      <c r="G2082" s="1" t="s">
        <v>53</v>
      </c>
      <c r="H2082">
        <v>0.55000000000000004</v>
      </c>
      <c r="I2082">
        <v>3250</v>
      </c>
      <c r="J2082">
        <v>1787.5000000000002</v>
      </c>
      <c r="K2082">
        <v>536.25</v>
      </c>
      <c r="L2082">
        <v>0.3</v>
      </c>
      <c r="M2082">
        <v>2021</v>
      </c>
      <c r="N2082" s="1" t="s">
        <v>25</v>
      </c>
      <c r="O2082">
        <v>6</v>
      </c>
    </row>
    <row r="2083" spans="1:15" x14ac:dyDescent="0.25">
      <c r="A2083" s="1" t="s">
        <v>15</v>
      </c>
      <c r="B2083">
        <v>1185732</v>
      </c>
      <c r="C2083" s="3">
        <v>44394</v>
      </c>
      <c r="D2083" s="1" t="s">
        <v>54</v>
      </c>
      <c r="E2083" s="4" t="s">
        <v>74</v>
      </c>
      <c r="F2083" s="1" t="s">
        <v>75</v>
      </c>
      <c r="G2083" s="1" t="s">
        <v>49</v>
      </c>
      <c r="H2083">
        <v>0.55000000000000004</v>
      </c>
      <c r="I2083">
        <v>3750</v>
      </c>
      <c r="J2083">
        <v>2062.5</v>
      </c>
      <c r="K2083">
        <v>618.75</v>
      </c>
      <c r="L2083">
        <v>0.3</v>
      </c>
      <c r="M2083">
        <v>2021</v>
      </c>
      <c r="N2083" s="1" t="s">
        <v>26</v>
      </c>
      <c r="O2083">
        <v>7</v>
      </c>
    </row>
    <row r="2084" spans="1:15" x14ac:dyDescent="0.25">
      <c r="A2084" s="1" t="s">
        <v>15</v>
      </c>
      <c r="B2084">
        <v>1185732</v>
      </c>
      <c r="C2084" s="3">
        <v>44394</v>
      </c>
      <c r="D2084" s="1" t="s">
        <v>54</v>
      </c>
      <c r="E2084" s="4" t="s">
        <v>74</v>
      </c>
      <c r="F2084" s="1" t="s">
        <v>75</v>
      </c>
      <c r="G2084" s="1" t="s">
        <v>53</v>
      </c>
      <c r="H2084">
        <v>0.55000000000000004</v>
      </c>
      <c r="I2084">
        <v>3250</v>
      </c>
      <c r="J2084">
        <v>1787.5000000000002</v>
      </c>
      <c r="K2084">
        <v>536.25</v>
      </c>
      <c r="L2084">
        <v>0.3</v>
      </c>
      <c r="M2084">
        <v>2021</v>
      </c>
      <c r="N2084" s="1" t="s">
        <v>26</v>
      </c>
      <c r="O2084">
        <v>7</v>
      </c>
    </row>
    <row r="2085" spans="1:15" x14ac:dyDescent="0.25">
      <c r="A2085" s="1" t="s">
        <v>15</v>
      </c>
      <c r="B2085">
        <v>1185732</v>
      </c>
      <c r="C2085" s="3">
        <v>44426</v>
      </c>
      <c r="D2085" s="1" t="s">
        <v>54</v>
      </c>
      <c r="E2085" s="4" t="s">
        <v>74</v>
      </c>
      <c r="F2085" s="1" t="s">
        <v>75</v>
      </c>
      <c r="G2085" s="1" t="s">
        <v>49</v>
      </c>
      <c r="H2085">
        <v>0.55000000000000004</v>
      </c>
      <c r="I2085">
        <v>3750</v>
      </c>
      <c r="J2085">
        <v>2062.5</v>
      </c>
      <c r="K2085">
        <v>618.75</v>
      </c>
      <c r="L2085">
        <v>0.3</v>
      </c>
      <c r="M2085">
        <v>2021</v>
      </c>
      <c r="N2085" s="1" t="s">
        <v>27</v>
      </c>
      <c r="O2085">
        <v>8</v>
      </c>
    </row>
    <row r="2086" spans="1:15" x14ac:dyDescent="0.25">
      <c r="A2086" s="1" t="s">
        <v>15</v>
      </c>
      <c r="B2086">
        <v>1185732</v>
      </c>
      <c r="C2086" s="3">
        <v>44426</v>
      </c>
      <c r="D2086" s="1" t="s">
        <v>54</v>
      </c>
      <c r="E2086" s="4" t="s">
        <v>74</v>
      </c>
      <c r="F2086" s="1" t="s">
        <v>75</v>
      </c>
      <c r="G2086" s="1" t="s">
        <v>53</v>
      </c>
      <c r="H2086">
        <v>0.55000000000000004</v>
      </c>
      <c r="I2086">
        <v>2750</v>
      </c>
      <c r="J2086">
        <v>1512.5000000000002</v>
      </c>
      <c r="K2086">
        <v>453.75000000000006</v>
      </c>
      <c r="L2086">
        <v>0.3</v>
      </c>
      <c r="M2086">
        <v>2021</v>
      </c>
      <c r="N2086" s="1" t="s">
        <v>27</v>
      </c>
      <c r="O2086">
        <v>8</v>
      </c>
    </row>
    <row r="2087" spans="1:15" x14ac:dyDescent="0.25">
      <c r="A2087" s="1" t="s">
        <v>15</v>
      </c>
      <c r="B2087">
        <v>1185732</v>
      </c>
      <c r="C2087" s="3">
        <v>44456</v>
      </c>
      <c r="D2087" s="1" t="s">
        <v>54</v>
      </c>
      <c r="E2087" s="4" t="s">
        <v>74</v>
      </c>
      <c r="F2087" s="1" t="s">
        <v>75</v>
      </c>
      <c r="G2087" s="1" t="s">
        <v>49</v>
      </c>
      <c r="H2087">
        <v>0.55000000000000004</v>
      </c>
      <c r="I2087">
        <v>2500</v>
      </c>
      <c r="J2087">
        <v>1375</v>
      </c>
      <c r="K2087">
        <v>412.5</v>
      </c>
      <c r="L2087">
        <v>0.3</v>
      </c>
      <c r="M2087">
        <v>2021</v>
      </c>
      <c r="N2087" s="1" t="s">
        <v>28</v>
      </c>
      <c r="O2087">
        <v>9</v>
      </c>
    </row>
    <row r="2088" spans="1:15" x14ac:dyDescent="0.25">
      <c r="A2088" s="1" t="s">
        <v>15</v>
      </c>
      <c r="B2088">
        <v>1185732</v>
      </c>
      <c r="C2088" s="3">
        <v>44456</v>
      </c>
      <c r="D2088" s="1" t="s">
        <v>54</v>
      </c>
      <c r="E2088" s="4" t="s">
        <v>74</v>
      </c>
      <c r="F2088" s="1" t="s">
        <v>75</v>
      </c>
      <c r="G2088" s="1" t="s">
        <v>53</v>
      </c>
      <c r="H2088">
        <v>0.55000000000000004</v>
      </c>
      <c r="I2088">
        <v>2250</v>
      </c>
      <c r="J2088">
        <v>1237.5</v>
      </c>
      <c r="K2088">
        <v>371.25</v>
      </c>
      <c r="L2088">
        <v>0.3</v>
      </c>
      <c r="M2088">
        <v>2021</v>
      </c>
      <c r="N2088" s="1" t="s">
        <v>28</v>
      </c>
      <c r="O2088">
        <v>9</v>
      </c>
    </row>
    <row r="2089" spans="1:15" x14ac:dyDescent="0.25">
      <c r="A2089" s="1" t="s">
        <v>15</v>
      </c>
      <c r="B2089">
        <v>1185732</v>
      </c>
      <c r="C2089" s="3">
        <v>44488</v>
      </c>
      <c r="D2089" s="1" t="s">
        <v>54</v>
      </c>
      <c r="E2089" s="4" t="s">
        <v>74</v>
      </c>
      <c r="F2089" s="1" t="s">
        <v>75</v>
      </c>
      <c r="G2089" s="1" t="s">
        <v>49</v>
      </c>
      <c r="H2089">
        <v>0.65000000000000013</v>
      </c>
      <c r="I2089">
        <v>2000</v>
      </c>
      <c r="J2089">
        <v>1300.0000000000002</v>
      </c>
      <c r="K2089">
        <v>390.00000000000006</v>
      </c>
      <c r="L2089">
        <v>0.3</v>
      </c>
      <c r="M2089">
        <v>2021</v>
      </c>
      <c r="N2089" s="1" t="s">
        <v>29</v>
      </c>
      <c r="O2089">
        <v>10</v>
      </c>
    </row>
    <row r="2090" spans="1:15" x14ac:dyDescent="0.25">
      <c r="A2090" s="1" t="s">
        <v>15</v>
      </c>
      <c r="B2090">
        <v>1185732</v>
      </c>
      <c r="C2090" s="3">
        <v>44488</v>
      </c>
      <c r="D2090" s="1" t="s">
        <v>54</v>
      </c>
      <c r="E2090" s="4" t="s">
        <v>74</v>
      </c>
      <c r="F2090" s="1" t="s">
        <v>75</v>
      </c>
      <c r="G2090" s="1" t="s">
        <v>53</v>
      </c>
      <c r="H2090">
        <v>0.65000000000000013</v>
      </c>
      <c r="I2090">
        <v>1750</v>
      </c>
      <c r="J2090">
        <v>1137.5000000000002</v>
      </c>
      <c r="K2090">
        <v>341.25000000000006</v>
      </c>
      <c r="L2090">
        <v>0.3</v>
      </c>
      <c r="M2090">
        <v>2021</v>
      </c>
      <c r="N2090" s="1" t="s">
        <v>29</v>
      </c>
      <c r="O2090">
        <v>10</v>
      </c>
    </row>
    <row r="2091" spans="1:15" x14ac:dyDescent="0.25">
      <c r="A2091" s="1" t="s">
        <v>15</v>
      </c>
      <c r="B2091">
        <v>1185732</v>
      </c>
      <c r="C2091" s="3">
        <v>44518</v>
      </c>
      <c r="D2091" s="1" t="s">
        <v>54</v>
      </c>
      <c r="E2091" s="4" t="s">
        <v>74</v>
      </c>
      <c r="F2091" s="1" t="s">
        <v>75</v>
      </c>
      <c r="G2091" s="1" t="s">
        <v>49</v>
      </c>
      <c r="H2091">
        <v>0.65000000000000013</v>
      </c>
      <c r="I2091">
        <v>3450</v>
      </c>
      <c r="J2091">
        <v>2242.5000000000005</v>
      </c>
      <c r="K2091">
        <v>672.75000000000011</v>
      </c>
      <c r="L2091">
        <v>0.3</v>
      </c>
      <c r="M2091">
        <v>2021</v>
      </c>
      <c r="N2091" s="1" t="s">
        <v>30</v>
      </c>
      <c r="O2091">
        <v>11</v>
      </c>
    </row>
    <row r="2092" spans="1:15" x14ac:dyDescent="0.25">
      <c r="A2092" s="1" t="s">
        <v>15</v>
      </c>
      <c r="B2092">
        <v>1185732</v>
      </c>
      <c r="C2092" s="3">
        <v>44518</v>
      </c>
      <c r="D2092" s="1" t="s">
        <v>54</v>
      </c>
      <c r="E2092" s="4" t="s">
        <v>74</v>
      </c>
      <c r="F2092" s="1" t="s">
        <v>75</v>
      </c>
      <c r="G2092" s="1" t="s">
        <v>53</v>
      </c>
      <c r="H2092">
        <v>0.65000000000000013</v>
      </c>
      <c r="I2092">
        <v>3250</v>
      </c>
      <c r="J2092">
        <v>2112.5000000000005</v>
      </c>
      <c r="K2092">
        <v>633.75000000000011</v>
      </c>
      <c r="L2092">
        <v>0.3</v>
      </c>
      <c r="M2092">
        <v>2021</v>
      </c>
      <c r="N2092" s="1" t="s">
        <v>30</v>
      </c>
      <c r="O2092">
        <v>11</v>
      </c>
    </row>
    <row r="2093" spans="1:15" x14ac:dyDescent="0.25">
      <c r="A2093" s="1" t="s">
        <v>15</v>
      </c>
      <c r="B2093">
        <v>1185732</v>
      </c>
      <c r="C2093" s="3">
        <v>44547</v>
      </c>
      <c r="D2093" s="1" t="s">
        <v>54</v>
      </c>
      <c r="E2093" s="4" t="s">
        <v>74</v>
      </c>
      <c r="F2093" s="1" t="s">
        <v>75</v>
      </c>
      <c r="G2093" s="1" t="s">
        <v>49</v>
      </c>
      <c r="H2093">
        <v>0.65000000000000013</v>
      </c>
      <c r="I2093">
        <v>4000</v>
      </c>
      <c r="J2093">
        <v>2600.0000000000005</v>
      </c>
      <c r="K2093">
        <v>780.00000000000011</v>
      </c>
      <c r="L2093">
        <v>0.3</v>
      </c>
      <c r="M2093">
        <v>2021</v>
      </c>
      <c r="N2093" s="1" t="s">
        <v>31</v>
      </c>
      <c r="O2093">
        <v>12</v>
      </c>
    </row>
    <row r="2094" spans="1:15" x14ac:dyDescent="0.25">
      <c r="A2094" s="1" t="s">
        <v>15</v>
      </c>
      <c r="B2094">
        <v>1185732</v>
      </c>
      <c r="C2094" s="3">
        <v>44547</v>
      </c>
      <c r="D2094" s="1" t="s">
        <v>54</v>
      </c>
      <c r="E2094" s="4" t="s">
        <v>74</v>
      </c>
      <c r="F2094" s="1" t="s">
        <v>75</v>
      </c>
      <c r="G2094" s="1" t="s">
        <v>53</v>
      </c>
      <c r="H2094">
        <v>0.65000000000000013</v>
      </c>
      <c r="I2094">
        <v>3500</v>
      </c>
      <c r="J2094">
        <v>2275.0000000000005</v>
      </c>
      <c r="K2094">
        <v>682.50000000000011</v>
      </c>
      <c r="L2094">
        <v>0.3</v>
      </c>
      <c r="M2094">
        <v>2021</v>
      </c>
      <c r="N2094" s="1" t="s">
        <v>31</v>
      </c>
      <c r="O2094">
        <v>12</v>
      </c>
    </row>
    <row r="2095" spans="1:15" x14ac:dyDescent="0.25">
      <c r="A2095" s="1" t="s">
        <v>15</v>
      </c>
      <c r="B2095">
        <v>1185732</v>
      </c>
      <c r="C2095" s="3">
        <v>44220</v>
      </c>
      <c r="D2095" s="1" t="s">
        <v>54</v>
      </c>
      <c r="E2095" s="4" t="s">
        <v>133</v>
      </c>
      <c r="F2095" s="1" t="s">
        <v>134</v>
      </c>
      <c r="G2095" s="1" t="s">
        <v>69</v>
      </c>
      <c r="H2095">
        <v>0.55000000000000004</v>
      </c>
      <c r="I2095">
        <v>3000</v>
      </c>
      <c r="J2095">
        <v>1650.0000000000002</v>
      </c>
      <c r="K2095">
        <v>495.00000000000006</v>
      </c>
      <c r="L2095">
        <v>0.3</v>
      </c>
      <c r="M2095">
        <v>2021</v>
      </c>
      <c r="N2095" s="1" t="s">
        <v>20</v>
      </c>
      <c r="O2095">
        <v>1</v>
      </c>
    </row>
    <row r="2096" spans="1:15" x14ac:dyDescent="0.25">
      <c r="A2096" s="1" t="s">
        <v>15</v>
      </c>
      <c r="B2096">
        <v>1185732</v>
      </c>
      <c r="C2096" s="3">
        <v>44249</v>
      </c>
      <c r="D2096" s="1" t="s">
        <v>54</v>
      </c>
      <c r="E2096" s="4" t="s">
        <v>133</v>
      </c>
      <c r="F2096" s="1" t="s">
        <v>134</v>
      </c>
      <c r="G2096" s="1" t="s">
        <v>69</v>
      </c>
      <c r="H2096">
        <v>0.55000000000000004</v>
      </c>
      <c r="I2096">
        <v>3500</v>
      </c>
      <c r="J2096">
        <v>1925.0000000000002</v>
      </c>
      <c r="K2096">
        <v>577.5</v>
      </c>
      <c r="L2096">
        <v>0.3</v>
      </c>
      <c r="M2096">
        <v>2021</v>
      </c>
      <c r="N2096" s="1" t="s">
        <v>21</v>
      </c>
      <c r="O2096">
        <v>2</v>
      </c>
    </row>
    <row r="2097" spans="1:15" x14ac:dyDescent="0.25">
      <c r="A2097" s="1" t="s">
        <v>15</v>
      </c>
      <c r="B2097">
        <v>1185732</v>
      </c>
      <c r="C2097" s="3">
        <v>44275</v>
      </c>
      <c r="D2097" s="1" t="s">
        <v>54</v>
      </c>
      <c r="E2097" s="4" t="s">
        <v>133</v>
      </c>
      <c r="F2097" s="1" t="s">
        <v>134</v>
      </c>
      <c r="G2097" s="1" t="s">
        <v>69</v>
      </c>
      <c r="H2097">
        <v>0.55000000000000004</v>
      </c>
      <c r="I2097">
        <v>2750</v>
      </c>
      <c r="J2097">
        <v>1512.5000000000002</v>
      </c>
      <c r="K2097">
        <v>453.75000000000006</v>
      </c>
      <c r="L2097">
        <v>0.3</v>
      </c>
      <c r="M2097">
        <v>2021</v>
      </c>
      <c r="N2097" s="1" t="s">
        <v>22</v>
      </c>
      <c r="O2097">
        <v>3</v>
      </c>
    </row>
    <row r="2098" spans="1:15" x14ac:dyDescent="0.25">
      <c r="A2098" s="1" t="s">
        <v>15</v>
      </c>
      <c r="B2098">
        <v>1185732</v>
      </c>
      <c r="C2098" s="3">
        <v>44307</v>
      </c>
      <c r="D2098" s="1" t="s">
        <v>54</v>
      </c>
      <c r="E2098" s="4" t="s">
        <v>133</v>
      </c>
      <c r="F2098" s="1" t="s">
        <v>134</v>
      </c>
      <c r="G2098" s="1" t="s">
        <v>69</v>
      </c>
      <c r="H2098">
        <v>0.5</v>
      </c>
      <c r="I2098">
        <v>3000</v>
      </c>
      <c r="J2098">
        <v>1500</v>
      </c>
      <c r="K2098">
        <v>450</v>
      </c>
      <c r="L2098">
        <v>0.3</v>
      </c>
      <c r="M2098">
        <v>2021</v>
      </c>
      <c r="N2098" s="1" t="s">
        <v>23</v>
      </c>
      <c r="O2098">
        <v>4</v>
      </c>
    </row>
    <row r="2099" spans="1:15" x14ac:dyDescent="0.25">
      <c r="A2099" s="1" t="s">
        <v>15</v>
      </c>
      <c r="B2099">
        <v>1185732</v>
      </c>
      <c r="C2099" s="3">
        <v>44336</v>
      </c>
      <c r="D2099" s="1" t="s">
        <v>54</v>
      </c>
      <c r="E2099" s="4" t="s">
        <v>133</v>
      </c>
      <c r="F2099" s="1" t="s">
        <v>134</v>
      </c>
      <c r="G2099" s="1" t="s">
        <v>69</v>
      </c>
      <c r="H2099">
        <v>0.70000000000000007</v>
      </c>
      <c r="I2099">
        <v>4000</v>
      </c>
      <c r="J2099">
        <v>2800.0000000000005</v>
      </c>
      <c r="K2099">
        <v>840.00000000000011</v>
      </c>
      <c r="L2099">
        <v>0.3</v>
      </c>
      <c r="M2099">
        <v>2021</v>
      </c>
      <c r="N2099" s="1" t="s">
        <v>24</v>
      </c>
      <c r="O2099">
        <v>5</v>
      </c>
    </row>
    <row r="2100" spans="1:15" x14ac:dyDescent="0.25">
      <c r="A2100" s="1" t="s">
        <v>15</v>
      </c>
      <c r="B2100">
        <v>1185732</v>
      </c>
      <c r="C2100" s="3">
        <v>44369</v>
      </c>
      <c r="D2100" s="1" t="s">
        <v>54</v>
      </c>
      <c r="E2100" s="4" t="s">
        <v>133</v>
      </c>
      <c r="F2100" s="1" t="s">
        <v>134</v>
      </c>
      <c r="G2100" s="1" t="s">
        <v>69</v>
      </c>
      <c r="H2100">
        <v>0.70000000000000007</v>
      </c>
      <c r="I2100">
        <v>4500</v>
      </c>
      <c r="J2100">
        <v>3150.0000000000005</v>
      </c>
      <c r="K2100">
        <v>945.00000000000011</v>
      </c>
      <c r="L2100">
        <v>0.3</v>
      </c>
      <c r="M2100">
        <v>2021</v>
      </c>
      <c r="N2100" s="1" t="s">
        <v>25</v>
      </c>
      <c r="O2100">
        <v>6</v>
      </c>
    </row>
    <row r="2101" spans="1:15" x14ac:dyDescent="0.25">
      <c r="A2101" s="1" t="s">
        <v>15</v>
      </c>
      <c r="B2101">
        <v>1185732</v>
      </c>
      <c r="C2101" s="3">
        <v>44397</v>
      </c>
      <c r="D2101" s="1" t="s">
        <v>54</v>
      </c>
      <c r="E2101" s="4" t="s">
        <v>133</v>
      </c>
      <c r="F2101" s="1" t="s">
        <v>134</v>
      </c>
      <c r="G2101" s="1" t="s">
        <v>69</v>
      </c>
      <c r="H2101">
        <v>0.70000000000000007</v>
      </c>
      <c r="I2101">
        <v>5000</v>
      </c>
      <c r="J2101">
        <v>3500.0000000000005</v>
      </c>
      <c r="K2101">
        <v>1050</v>
      </c>
      <c r="L2101">
        <v>0.3</v>
      </c>
      <c r="M2101">
        <v>2021</v>
      </c>
      <c r="N2101" s="1" t="s">
        <v>26</v>
      </c>
      <c r="O2101">
        <v>7</v>
      </c>
    </row>
    <row r="2102" spans="1:15" x14ac:dyDescent="0.25">
      <c r="A2102" s="1" t="s">
        <v>15</v>
      </c>
      <c r="B2102">
        <v>1185732</v>
      </c>
      <c r="C2102" s="3">
        <v>44429</v>
      </c>
      <c r="D2102" s="1" t="s">
        <v>54</v>
      </c>
      <c r="E2102" s="4" t="s">
        <v>133</v>
      </c>
      <c r="F2102" s="1" t="s">
        <v>134</v>
      </c>
      <c r="G2102" s="1" t="s">
        <v>69</v>
      </c>
      <c r="H2102">
        <v>0.70000000000000007</v>
      </c>
      <c r="I2102">
        <v>4000</v>
      </c>
      <c r="J2102">
        <v>2800.0000000000005</v>
      </c>
      <c r="K2102">
        <v>840.00000000000011</v>
      </c>
      <c r="L2102">
        <v>0.3</v>
      </c>
      <c r="M2102">
        <v>2021</v>
      </c>
      <c r="N2102" s="1" t="s">
        <v>27</v>
      </c>
      <c r="O2102">
        <v>8</v>
      </c>
    </row>
    <row r="2103" spans="1:15" x14ac:dyDescent="0.25">
      <c r="A2103" s="1" t="s">
        <v>15</v>
      </c>
      <c r="B2103">
        <v>1185732</v>
      </c>
      <c r="C2103" s="3">
        <v>44459</v>
      </c>
      <c r="D2103" s="1" t="s">
        <v>54</v>
      </c>
      <c r="E2103" s="4" t="s">
        <v>133</v>
      </c>
      <c r="F2103" s="1" t="s">
        <v>134</v>
      </c>
      <c r="G2103" s="1" t="s">
        <v>69</v>
      </c>
      <c r="H2103">
        <v>0.70000000000000007</v>
      </c>
      <c r="I2103">
        <v>3000</v>
      </c>
      <c r="J2103">
        <v>2100</v>
      </c>
      <c r="K2103">
        <v>630</v>
      </c>
      <c r="L2103">
        <v>0.3</v>
      </c>
      <c r="M2103">
        <v>2021</v>
      </c>
      <c r="N2103" s="1" t="s">
        <v>28</v>
      </c>
      <c r="O2103">
        <v>9</v>
      </c>
    </row>
    <row r="2104" spans="1:15" x14ac:dyDescent="0.25">
      <c r="A2104" s="1" t="s">
        <v>15</v>
      </c>
      <c r="B2104">
        <v>1185732</v>
      </c>
      <c r="C2104" s="3">
        <v>44491</v>
      </c>
      <c r="D2104" s="1" t="s">
        <v>54</v>
      </c>
      <c r="E2104" s="4" t="s">
        <v>133</v>
      </c>
      <c r="F2104" s="1" t="s">
        <v>134</v>
      </c>
      <c r="G2104" s="1" t="s">
        <v>69</v>
      </c>
      <c r="H2104">
        <v>0.8</v>
      </c>
      <c r="I2104">
        <v>2750</v>
      </c>
      <c r="J2104">
        <v>2200</v>
      </c>
      <c r="K2104">
        <v>660</v>
      </c>
      <c r="L2104">
        <v>0.3</v>
      </c>
      <c r="M2104">
        <v>2021</v>
      </c>
      <c r="N2104" s="1" t="s">
        <v>29</v>
      </c>
      <c r="O2104">
        <v>10</v>
      </c>
    </row>
    <row r="2105" spans="1:15" x14ac:dyDescent="0.25">
      <c r="A2105" s="1" t="s">
        <v>15</v>
      </c>
      <c r="B2105">
        <v>1185732</v>
      </c>
      <c r="C2105" s="3">
        <v>44521</v>
      </c>
      <c r="D2105" s="1" t="s">
        <v>54</v>
      </c>
      <c r="E2105" s="4" t="s">
        <v>133</v>
      </c>
      <c r="F2105" s="1" t="s">
        <v>134</v>
      </c>
      <c r="G2105" s="1" t="s">
        <v>69</v>
      </c>
      <c r="H2105">
        <v>0.8</v>
      </c>
      <c r="I2105">
        <v>3750</v>
      </c>
      <c r="J2105">
        <v>3000</v>
      </c>
      <c r="K2105">
        <v>900</v>
      </c>
      <c r="L2105">
        <v>0.3</v>
      </c>
      <c r="M2105">
        <v>2021</v>
      </c>
      <c r="N2105" s="1" t="s">
        <v>30</v>
      </c>
      <c r="O2105">
        <v>11</v>
      </c>
    </row>
    <row r="2106" spans="1:15" x14ac:dyDescent="0.25">
      <c r="A2106" s="1" t="s">
        <v>15</v>
      </c>
      <c r="B2106">
        <v>1185732</v>
      </c>
      <c r="C2106" s="3">
        <v>44550</v>
      </c>
      <c r="D2106" s="1" t="s">
        <v>54</v>
      </c>
      <c r="E2106" s="4" t="s">
        <v>133</v>
      </c>
      <c r="F2106" s="1" t="s">
        <v>134</v>
      </c>
      <c r="G2106" s="1" t="s">
        <v>69</v>
      </c>
      <c r="H2106">
        <v>0.8</v>
      </c>
      <c r="I2106">
        <v>4250</v>
      </c>
      <c r="J2106">
        <v>3400</v>
      </c>
      <c r="K2106">
        <v>1020</v>
      </c>
      <c r="L2106">
        <v>0.3</v>
      </c>
      <c r="M2106">
        <v>2021</v>
      </c>
      <c r="N2106" s="1" t="s">
        <v>31</v>
      </c>
      <c r="O2106">
        <v>12</v>
      </c>
    </row>
    <row r="2107" spans="1:15" x14ac:dyDescent="0.25">
      <c r="A2107" s="1" t="s">
        <v>15</v>
      </c>
      <c r="B2107">
        <v>1185732</v>
      </c>
      <c r="C2107" s="3">
        <v>44210</v>
      </c>
      <c r="D2107" s="1" t="s">
        <v>54</v>
      </c>
      <c r="E2107" s="4" t="s">
        <v>55</v>
      </c>
      <c r="F2107" s="1" t="s">
        <v>55</v>
      </c>
      <c r="G2107" s="1" t="s">
        <v>19</v>
      </c>
      <c r="H2107">
        <v>0.6</v>
      </c>
      <c r="I2107">
        <v>9000</v>
      </c>
      <c r="J2107">
        <v>5400</v>
      </c>
      <c r="K2107">
        <v>1620</v>
      </c>
      <c r="L2107">
        <v>0.3</v>
      </c>
      <c r="M2107">
        <v>2021</v>
      </c>
      <c r="N2107" s="1" t="s">
        <v>20</v>
      </c>
      <c r="O2107">
        <v>1</v>
      </c>
    </row>
    <row r="2108" spans="1:15" x14ac:dyDescent="0.25">
      <c r="A2108" s="1" t="s">
        <v>15</v>
      </c>
      <c r="B2108">
        <v>1185732</v>
      </c>
      <c r="C2108" s="3">
        <v>44239</v>
      </c>
      <c r="D2108" s="1" t="s">
        <v>54</v>
      </c>
      <c r="E2108" s="4" t="s">
        <v>55</v>
      </c>
      <c r="F2108" s="1" t="s">
        <v>55</v>
      </c>
      <c r="G2108" s="1" t="s">
        <v>19</v>
      </c>
      <c r="H2108">
        <v>0.6</v>
      </c>
      <c r="I2108">
        <v>9000</v>
      </c>
      <c r="J2108">
        <v>5400</v>
      </c>
      <c r="K2108">
        <v>1620</v>
      </c>
      <c r="L2108">
        <v>0.3</v>
      </c>
      <c r="M2108">
        <v>2021</v>
      </c>
      <c r="N2108" s="1" t="s">
        <v>21</v>
      </c>
      <c r="O2108">
        <v>2</v>
      </c>
    </row>
    <row r="2109" spans="1:15" x14ac:dyDescent="0.25">
      <c r="A2109" s="1" t="s">
        <v>15</v>
      </c>
      <c r="B2109">
        <v>1185732</v>
      </c>
      <c r="C2109" s="3">
        <v>44265</v>
      </c>
      <c r="D2109" s="1" t="s">
        <v>54</v>
      </c>
      <c r="E2109" s="4" t="s">
        <v>55</v>
      </c>
      <c r="F2109" s="1" t="s">
        <v>55</v>
      </c>
      <c r="G2109" s="1" t="s">
        <v>19</v>
      </c>
      <c r="H2109">
        <v>0.6</v>
      </c>
      <c r="I2109">
        <v>8500</v>
      </c>
      <c r="J2109">
        <v>5100</v>
      </c>
      <c r="K2109">
        <v>1530</v>
      </c>
      <c r="L2109">
        <v>0.3</v>
      </c>
      <c r="M2109">
        <v>2021</v>
      </c>
      <c r="N2109" s="1" t="s">
        <v>22</v>
      </c>
      <c r="O2109">
        <v>3</v>
      </c>
    </row>
    <row r="2110" spans="1:15" x14ac:dyDescent="0.25">
      <c r="A2110" s="1" t="s">
        <v>15</v>
      </c>
      <c r="B2110">
        <v>1185732</v>
      </c>
      <c r="C2110" s="3">
        <v>44297</v>
      </c>
      <c r="D2110" s="1" t="s">
        <v>54</v>
      </c>
      <c r="E2110" s="4" t="s">
        <v>55</v>
      </c>
      <c r="F2110" s="1" t="s">
        <v>55</v>
      </c>
      <c r="G2110" s="1" t="s">
        <v>19</v>
      </c>
      <c r="H2110">
        <v>0.6</v>
      </c>
      <c r="I2110">
        <v>8250</v>
      </c>
      <c r="J2110">
        <v>4950</v>
      </c>
      <c r="K2110">
        <v>1485</v>
      </c>
      <c r="L2110">
        <v>0.3</v>
      </c>
      <c r="M2110">
        <v>2021</v>
      </c>
      <c r="N2110" s="1" t="s">
        <v>23</v>
      </c>
      <c r="O2110">
        <v>4</v>
      </c>
    </row>
    <row r="2111" spans="1:15" x14ac:dyDescent="0.25">
      <c r="A2111" s="1" t="s">
        <v>15</v>
      </c>
      <c r="B2111">
        <v>1185732</v>
      </c>
      <c r="C2111" s="3">
        <v>44326</v>
      </c>
      <c r="D2111" s="1" t="s">
        <v>54</v>
      </c>
      <c r="E2111" s="4" t="s">
        <v>55</v>
      </c>
      <c r="F2111" s="1" t="s">
        <v>55</v>
      </c>
      <c r="G2111" s="1" t="s">
        <v>19</v>
      </c>
      <c r="H2111">
        <v>0.6</v>
      </c>
      <c r="I2111">
        <v>8750</v>
      </c>
      <c r="J2111">
        <v>5250</v>
      </c>
      <c r="K2111">
        <v>1575</v>
      </c>
      <c r="L2111">
        <v>0.3</v>
      </c>
      <c r="M2111">
        <v>2021</v>
      </c>
      <c r="N2111" s="1" t="s">
        <v>24</v>
      </c>
      <c r="O2111">
        <v>5</v>
      </c>
    </row>
    <row r="2112" spans="1:15" x14ac:dyDescent="0.25">
      <c r="A2112" s="1" t="s">
        <v>15</v>
      </c>
      <c r="B2112">
        <v>1185732</v>
      </c>
      <c r="C2112" s="3">
        <v>44359</v>
      </c>
      <c r="D2112" s="1" t="s">
        <v>54</v>
      </c>
      <c r="E2112" s="4" t="s">
        <v>55</v>
      </c>
      <c r="F2112" s="1" t="s">
        <v>55</v>
      </c>
      <c r="G2112" s="1" t="s">
        <v>19</v>
      </c>
      <c r="H2112">
        <v>0.6</v>
      </c>
      <c r="I2112">
        <v>9000</v>
      </c>
      <c r="J2112">
        <v>5400</v>
      </c>
      <c r="K2112">
        <v>1620</v>
      </c>
      <c r="L2112">
        <v>0.3</v>
      </c>
      <c r="M2112">
        <v>2021</v>
      </c>
      <c r="N2112" s="1" t="s">
        <v>25</v>
      </c>
      <c r="O2112">
        <v>6</v>
      </c>
    </row>
    <row r="2113" spans="1:15" x14ac:dyDescent="0.25">
      <c r="A2113" s="1" t="s">
        <v>15</v>
      </c>
      <c r="B2113">
        <v>1185732</v>
      </c>
      <c r="C2113" s="3">
        <v>44387</v>
      </c>
      <c r="D2113" s="1" t="s">
        <v>54</v>
      </c>
      <c r="E2113" s="4" t="s">
        <v>55</v>
      </c>
      <c r="F2113" s="1" t="s">
        <v>55</v>
      </c>
      <c r="G2113" s="1" t="s">
        <v>19</v>
      </c>
      <c r="H2113">
        <v>0.6</v>
      </c>
      <c r="I2113">
        <v>9250</v>
      </c>
      <c r="J2113">
        <v>5550</v>
      </c>
      <c r="K2113">
        <v>1665</v>
      </c>
      <c r="L2113">
        <v>0.3</v>
      </c>
      <c r="M2113">
        <v>2021</v>
      </c>
      <c r="N2113" s="1" t="s">
        <v>26</v>
      </c>
      <c r="O2113">
        <v>7</v>
      </c>
    </row>
    <row r="2114" spans="1:15" x14ac:dyDescent="0.25">
      <c r="A2114" s="1" t="s">
        <v>15</v>
      </c>
      <c r="B2114">
        <v>1185732</v>
      </c>
      <c r="C2114" s="3">
        <v>44419</v>
      </c>
      <c r="D2114" s="1" t="s">
        <v>54</v>
      </c>
      <c r="E2114" s="4" t="s">
        <v>55</v>
      </c>
      <c r="F2114" s="1" t="s">
        <v>55</v>
      </c>
      <c r="G2114" s="1" t="s">
        <v>19</v>
      </c>
      <c r="H2114">
        <v>0.6</v>
      </c>
      <c r="I2114">
        <v>9000</v>
      </c>
      <c r="J2114">
        <v>5400</v>
      </c>
      <c r="K2114">
        <v>1620</v>
      </c>
      <c r="L2114">
        <v>0.3</v>
      </c>
      <c r="M2114">
        <v>2021</v>
      </c>
      <c r="N2114" s="1" t="s">
        <v>27</v>
      </c>
      <c r="O2114">
        <v>8</v>
      </c>
    </row>
    <row r="2115" spans="1:15" x14ac:dyDescent="0.25">
      <c r="A2115" s="1" t="s">
        <v>15</v>
      </c>
      <c r="B2115">
        <v>1185732</v>
      </c>
      <c r="C2115" s="3">
        <v>44449</v>
      </c>
      <c r="D2115" s="1" t="s">
        <v>54</v>
      </c>
      <c r="E2115" s="4" t="s">
        <v>55</v>
      </c>
      <c r="F2115" s="1" t="s">
        <v>55</v>
      </c>
      <c r="G2115" s="1" t="s">
        <v>19</v>
      </c>
      <c r="H2115">
        <v>0.6</v>
      </c>
      <c r="I2115">
        <v>9000</v>
      </c>
      <c r="J2115">
        <v>5400</v>
      </c>
      <c r="K2115">
        <v>1620</v>
      </c>
      <c r="L2115">
        <v>0.3</v>
      </c>
      <c r="M2115">
        <v>2021</v>
      </c>
      <c r="N2115" s="1" t="s">
        <v>28</v>
      </c>
      <c r="O2115">
        <v>9</v>
      </c>
    </row>
    <row r="2116" spans="1:15" x14ac:dyDescent="0.25">
      <c r="A2116" s="1" t="s">
        <v>15</v>
      </c>
      <c r="B2116">
        <v>1185732</v>
      </c>
      <c r="C2116" s="3">
        <v>44481</v>
      </c>
      <c r="D2116" s="1" t="s">
        <v>54</v>
      </c>
      <c r="E2116" s="4" t="s">
        <v>55</v>
      </c>
      <c r="F2116" s="1" t="s">
        <v>55</v>
      </c>
      <c r="G2116" s="1" t="s">
        <v>19</v>
      </c>
      <c r="H2116">
        <v>0.65</v>
      </c>
      <c r="I2116">
        <v>8750</v>
      </c>
      <c r="J2116">
        <v>5687.5</v>
      </c>
      <c r="K2116">
        <v>1706.25</v>
      </c>
      <c r="L2116">
        <v>0.3</v>
      </c>
      <c r="M2116">
        <v>2021</v>
      </c>
      <c r="N2116" s="1" t="s">
        <v>29</v>
      </c>
      <c r="O2116">
        <v>10</v>
      </c>
    </row>
    <row r="2117" spans="1:15" x14ac:dyDescent="0.25">
      <c r="A2117" s="1" t="s">
        <v>15</v>
      </c>
      <c r="B2117">
        <v>1185732</v>
      </c>
      <c r="C2117" s="3">
        <v>44511</v>
      </c>
      <c r="D2117" s="1" t="s">
        <v>54</v>
      </c>
      <c r="E2117" s="4" t="s">
        <v>55</v>
      </c>
      <c r="F2117" s="1" t="s">
        <v>55</v>
      </c>
      <c r="G2117" s="1" t="s">
        <v>19</v>
      </c>
      <c r="H2117">
        <v>0.65</v>
      </c>
      <c r="I2117">
        <v>8750</v>
      </c>
      <c r="J2117">
        <v>5687.5</v>
      </c>
      <c r="K2117">
        <v>1706.25</v>
      </c>
      <c r="L2117">
        <v>0.3</v>
      </c>
      <c r="M2117">
        <v>2021</v>
      </c>
      <c r="N2117" s="1" t="s">
        <v>30</v>
      </c>
      <c r="O2117">
        <v>11</v>
      </c>
    </row>
    <row r="2118" spans="1:15" x14ac:dyDescent="0.25">
      <c r="A2118" s="1" t="s">
        <v>15</v>
      </c>
      <c r="B2118">
        <v>1185732</v>
      </c>
      <c r="C2118" s="3">
        <v>44540</v>
      </c>
      <c r="D2118" s="1" t="s">
        <v>54</v>
      </c>
      <c r="E2118" s="4" t="s">
        <v>55</v>
      </c>
      <c r="F2118" s="1" t="s">
        <v>55</v>
      </c>
      <c r="G2118" s="1" t="s">
        <v>19</v>
      </c>
      <c r="H2118">
        <v>0.65</v>
      </c>
      <c r="I2118">
        <v>9000</v>
      </c>
      <c r="J2118">
        <v>5850</v>
      </c>
      <c r="K2118">
        <v>1755</v>
      </c>
      <c r="L2118">
        <v>0.3</v>
      </c>
      <c r="M2118">
        <v>2021</v>
      </c>
      <c r="N2118" s="1" t="s">
        <v>31</v>
      </c>
      <c r="O2118">
        <v>12</v>
      </c>
    </row>
    <row r="2119" spans="1:15" x14ac:dyDescent="0.25">
      <c r="A2119" s="1" t="s">
        <v>15</v>
      </c>
      <c r="B2119">
        <v>1185732</v>
      </c>
      <c r="C2119" s="3">
        <v>44258</v>
      </c>
      <c r="D2119" s="1" t="s">
        <v>54</v>
      </c>
      <c r="E2119" s="4" t="s">
        <v>56</v>
      </c>
      <c r="F2119" s="1" t="s">
        <v>57</v>
      </c>
      <c r="G2119" s="1" t="s">
        <v>19</v>
      </c>
      <c r="H2119">
        <v>0.6</v>
      </c>
      <c r="I2119">
        <v>750</v>
      </c>
      <c r="J2119">
        <v>450</v>
      </c>
      <c r="K2119">
        <v>135</v>
      </c>
      <c r="L2119">
        <v>0.3</v>
      </c>
      <c r="M2119">
        <v>2021</v>
      </c>
      <c r="N2119" s="1" t="s">
        <v>22</v>
      </c>
      <c r="O2119">
        <v>3</v>
      </c>
    </row>
    <row r="2120" spans="1:15" x14ac:dyDescent="0.25">
      <c r="A2120" s="1" t="s">
        <v>15</v>
      </c>
      <c r="B2120">
        <v>1185732</v>
      </c>
      <c r="C2120" s="3">
        <v>44290</v>
      </c>
      <c r="D2120" s="1" t="s">
        <v>54</v>
      </c>
      <c r="E2120" s="4" t="s">
        <v>56</v>
      </c>
      <c r="F2120" s="1" t="s">
        <v>57</v>
      </c>
      <c r="G2120" s="1" t="s">
        <v>19</v>
      </c>
      <c r="H2120">
        <v>0.6</v>
      </c>
      <c r="I2120">
        <v>750</v>
      </c>
      <c r="J2120">
        <v>450</v>
      </c>
      <c r="K2120">
        <v>135</v>
      </c>
      <c r="L2120">
        <v>0.3</v>
      </c>
      <c r="M2120">
        <v>2021</v>
      </c>
      <c r="N2120" s="1" t="s">
        <v>23</v>
      </c>
      <c r="O2120">
        <v>4</v>
      </c>
    </row>
    <row r="2121" spans="1:15" x14ac:dyDescent="0.25">
      <c r="A2121" s="1" t="s">
        <v>15</v>
      </c>
      <c r="B2121">
        <v>1185732</v>
      </c>
      <c r="C2121" s="3">
        <v>44319</v>
      </c>
      <c r="D2121" s="1" t="s">
        <v>54</v>
      </c>
      <c r="E2121" s="4" t="s">
        <v>56</v>
      </c>
      <c r="F2121" s="1" t="s">
        <v>57</v>
      </c>
      <c r="G2121" s="1" t="s">
        <v>19</v>
      </c>
      <c r="H2121">
        <v>0.65</v>
      </c>
      <c r="I2121">
        <v>1250</v>
      </c>
      <c r="J2121">
        <v>812.5</v>
      </c>
      <c r="K2121">
        <v>243.75</v>
      </c>
      <c r="L2121">
        <v>0.3</v>
      </c>
      <c r="M2121">
        <v>2021</v>
      </c>
      <c r="N2121" s="1" t="s">
        <v>24</v>
      </c>
      <c r="O2121">
        <v>5</v>
      </c>
    </row>
    <row r="2122" spans="1:15" x14ac:dyDescent="0.25">
      <c r="A2122" s="1" t="s">
        <v>15</v>
      </c>
      <c r="B2122">
        <v>1185732</v>
      </c>
      <c r="C2122" s="3">
        <v>44442</v>
      </c>
      <c r="D2122" s="1" t="s">
        <v>54</v>
      </c>
      <c r="E2122" s="4" t="s">
        <v>56</v>
      </c>
      <c r="F2122" s="1" t="s">
        <v>57</v>
      </c>
      <c r="G2122" s="1" t="s">
        <v>19</v>
      </c>
      <c r="H2122">
        <v>0.54999999999999993</v>
      </c>
      <c r="I2122">
        <v>1250</v>
      </c>
      <c r="J2122">
        <v>687.49999999999989</v>
      </c>
      <c r="K2122">
        <v>206.24999999999997</v>
      </c>
      <c r="L2122">
        <v>0.3</v>
      </c>
      <c r="M2122">
        <v>2021</v>
      </c>
      <c r="N2122" s="1" t="s">
        <v>28</v>
      </c>
      <c r="O2122">
        <v>9</v>
      </c>
    </row>
    <row r="2123" spans="1:15" x14ac:dyDescent="0.25">
      <c r="A2123" s="1" t="s">
        <v>15</v>
      </c>
      <c r="B2123">
        <v>1185732</v>
      </c>
      <c r="C2123" s="3">
        <v>44474</v>
      </c>
      <c r="D2123" s="1" t="s">
        <v>54</v>
      </c>
      <c r="E2123" s="4" t="s">
        <v>56</v>
      </c>
      <c r="F2123" s="1" t="s">
        <v>57</v>
      </c>
      <c r="G2123" s="1" t="s">
        <v>19</v>
      </c>
      <c r="H2123">
        <v>0.6</v>
      </c>
      <c r="I2123">
        <v>1000</v>
      </c>
      <c r="J2123">
        <v>600</v>
      </c>
      <c r="K2123">
        <v>180</v>
      </c>
      <c r="L2123">
        <v>0.3</v>
      </c>
      <c r="M2123">
        <v>2021</v>
      </c>
      <c r="N2123" s="1" t="s">
        <v>29</v>
      </c>
      <c r="O2123">
        <v>10</v>
      </c>
    </row>
    <row r="2124" spans="1:15" x14ac:dyDescent="0.25">
      <c r="A2124" s="1" t="s">
        <v>15</v>
      </c>
      <c r="B2124">
        <v>1185732</v>
      </c>
      <c r="C2124" s="3">
        <v>44210</v>
      </c>
      <c r="D2124" s="1" t="s">
        <v>54</v>
      </c>
      <c r="E2124" s="4" t="s">
        <v>55</v>
      </c>
      <c r="F2124" s="1" t="s">
        <v>60</v>
      </c>
      <c r="G2124" s="1" t="s">
        <v>19</v>
      </c>
      <c r="H2124">
        <v>0.5</v>
      </c>
      <c r="I2124">
        <v>5000</v>
      </c>
      <c r="J2124">
        <v>2500</v>
      </c>
      <c r="K2124">
        <v>750</v>
      </c>
      <c r="L2124">
        <v>0.3</v>
      </c>
      <c r="M2124">
        <v>2021</v>
      </c>
      <c r="N2124" s="1" t="s">
        <v>20</v>
      </c>
      <c r="O2124">
        <v>1</v>
      </c>
    </row>
    <row r="2125" spans="1:15" x14ac:dyDescent="0.25">
      <c r="A2125" s="1" t="s">
        <v>15</v>
      </c>
      <c r="B2125">
        <v>1185732</v>
      </c>
      <c r="C2125" s="3">
        <v>44239</v>
      </c>
      <c r="D2125" s="1" t="s">
        <v>54</v>
      </c>
      <c r="E2125" s="4" t="s">
        <v>55</v>
      </c>
      <c r="F2125" s="1" t="s">
        <v>60</v>
      </c>
      <c r="G2125" s="1" t="s">
        <v>19</v>
      </c>
      <c r="H2125">
        <v>0.5</v>
      </c>
      <c r="I2125">
        <v>5000</v>
      </c>
      <c r="J2125">
        <v>2500</v>
      </c>
      <c r="K2125">
        <v>750</v>
      </c>
      <c r="L2125">
        <v>0.3</v>
      </c>
      <c r="M2125">
        <v>2021</v>
      </c>
      <c r="N2125" s="1" t="s">
        <v>21</v>
      </c>
      <c r="O2125">
        <v>2</v>
      </c>
    </row>
    <row r="2126" spans="1:15" x14ac:dyDescent="0.25">
      <c r="A2126" s="1" t="s">
        <v>15</v>
      </c>
      <c r="B2126">
        <v>1185732</v>
      </c>
      <c r="C2126" s="3">
        <v>44265</v>
      </c>
      <c r="D2126" s="1" t="s">
        <v>54</v>
      </c>
      <c r="E2126" s="4" t="s">
        <v>55</v>
      </c>
      <c r="F2126" s="1" t="s">
        <v>60</v>
      </c>
      <c r="G2126" s="1" t="s">
        <v>19</v>
      </c>
      <c r="H2126">
        <v>0.5</v>
      </c>
      <c r="I2126">
        <v>4500</v>
      </c>
      <c r="J2126">
        <v>2250</v>
      </c>
      <c r="K2126">
        <v>675</v>
      </c>
      <c r="L2126">
        <v>0.3</v>
      </c>
      <c r="M2126">
        <v>2021</v>
      </c>
      <c r="N2126" s="1" t="s">
        <v>22</v>
      </c>
      <c r="O2126">
        <v>3</v>
      </c>
    </row>
    <row r="2127" spans="1:15" x14ac:dyDescent="0.25">
      <c r="A2127" s="1" t="s">
        <v>15</v>
      </c>
      <c r="B2127">
        <v>1185732</v>
      </c>
      <c r="C2127" s="3">
        <v>44297</v>
      </c>
      <c r="D2127" s="1" t="s">
        <v>54</v>
      </c>
      <c r="E2127" s="4" t="s">
        <v>55</v>
      </c>
      <c r="F2127" s="1" t="s">
        <v>60</v>
      </c>
      <c r="G2127" s="1" t="s">
        <v>19</v>
      </c>
      <c r="H2127">
        <v>0.5</v>
      </c>
      <c r="I2127">
        <v>4250</v>
      </c>
      <c r="J2127">
        <v>2125</v>
      </c>
      <c r="K2127">
        <v>637.5</v>
      </c>
      <c r="L2127">
        <v>0.3</v>
      </c>
      <c r="M2127">
        <v>2021</v>
      </c>
      <c r="N2127" s="1" t="s">
        <v>23</v>
      </c>
      <c r="O2127">
        <v>4</v>
      </c>
    </row>
    <row r="2128" spans="1:15" x14ac:dyDescent="0.25">
      <c r="A2128" s="1" t="s">
        <v>15</v>
      </c>
      <c r="B2128">
        <v>1185732</v>
      </c>
      <c r="C2128" s="3">
        <v>44326</v>
      </c>
      <c r="D2128" s="1" t="s">
        <v>54</v>
      </c>
      <c r="E2128" s="4" t="s">
        <v>55</v>
      </c>
      <c r="F2128" s="1" t="s">
        <v>60</v>
      </c>
      <c r="G2128" s="1" t="s">
        <v>19</v>
      </c>
      <c r="H2128">
        <v>0.5</v>
      </c>
      <c r="I2128">
        <v>4750</v>
      </c>
      <c r="J2128">
        <v>2375</v>
      </c>
      <c r="K2128">
        <v>712.5</v>
      </c>
      <c r="L2128">
        <v>0.3</v>
      </c>
      <c r="M2128">
        <v>2021</v>
      </c>
      <c r="N2128" s="1" t="s">
        <v>24</v>
      </c>
      <c r="O2128">
        <v>5</v>
      </c>
    </row>
    <row r="2129" spans="1:15" x14ac:dyDescent="0.25">
      <c r="A2129" s="1" t="s">
        <v>15</v>
      </c>
      <c r="B2129">
        <v>1185732</v>
      </c>
      <c r="C2129" s="3">
        <v>44359</v>
      </c>
      <c r="D2129" s="1" t="s">
        <v>54</v>
      </c>
      <c r="E2129" s="4" t="s">
        <v>55</v>
      </c>
      <c r="F2129" s="1" t="s">
        <v>60</v>
      </c>
      <c r="G2129" s="1" t="s">
        <v>19</v>
      </c>
      <c r="H2129">
        <v>0.5</v>
      </c>
      <c r="I2129">
        <v>5000</v>
      </c>
      <c r="J2129">
        <v>2500</v>
      </c>
      <c r="K2129">
        <v>750</v>
      </c>
      <c r="L2129">
        <v>0.3</v>
      </c>
      <c r="M2129">
        <v>2021</v>
      </c>
      <c r="N2129" s="1" t="s">
        <v>25</v>
      </c>
      <c r="O2129">
        <v>6</v>
      </c>
    </row>
    <row r="2130" spans="1:15" x14ac:dyDescent="0.25">
      <c r="A2130" s="1" t="s">
        <v>15</v>
      </c>
      <c r="B2130">
        <v>1185732</v>
      </c>
      <c r="C2130" s="3">
        <v>44387</v>
      </c>
      <c r="D2130" s="1" t="s">
        <v>54</v>
      </c>
      <c r="E2130" s="4" t="s">
        <v>55</v>
      </c>
      <c r="F2130" s="1" t="s">
        <v>60</v>
      </c>
      <c r="G2130" s="1" t="s">
        <v>19</v>
      </c>
      <c r="H2130">
        <v>0.5</v>
      </c>
      <c r="I2130">
        <v>5250</v>
      </c>
      <c r="J2130">
        <v>2625</v>
      </c>
      <c r="K2130">
        <v>787.5</v>
      </c>
      <c r="L2130">
        <v>0.3</v>
      </c>
      <c r="M2130">
        <v>2021</v>
      </c>
      <c r="N2130" s="1" t="s">
        <v>26</v>
      </c>
      <c r="O2130">
        <v>7</v>
      </c>
    </row>
    <row r="2131" spans="1:15" x14ac:dyDescent="0.25">
      <c r="A2131" s="1" t="s">
        <v>15</v>
      </c>
      <c r="B2131">
        <v>1185732</v>
      </c>
      <c r="C2131" s="3">
        <v>44419</v>
      </c>
      <c r="D2131" s="1" t="s">
        <v>54</v>
      </c>
      <c r="E2131" s="4" t="s">
        <v>55</v>
      </c>
      <c r="F2131" s="1" t="s">
        <v>60</v>
      </c>
      <c r="G2131" s="1" t="s">
        <v>19</v>
      </c>
      <c r="H2131">
        <v>0.5</v>
      </c>
      <c r="I2131">
        <v>5000</v>
      </c>
      <c r="J2131">
        <v>2500</v>
      </c>
      <c r="K2131">
        <v>750</v>
      </c>
      <c r="L2131">
        <v>0.3</v>
      </c>
      <c r="M2131">
        <v>2021</v>
      </c>
      <c r="N2131" s="1" t="s">
        <v>27</v>
      </c>
      <c r="O2131">
        <v>8</v>
      </c>
    </row>
    <row r="2132" spans="1:15" x14ac:dyDescent="0.25">
      <c r="A2132" s="1" t="s">
        <v>15</v>
      </c>
      <c r="B2132">
        <v>1185732</v>
      </c>
      <c r="C2132" s="3">
        <v>44449</v>
      </c>
      <c r="D2132" s="1" t="s">
        <v>54</v>
      </c>
      <c r="E2132" s="4" t="s">
        <v>55</v>
      </c>
      <c r="F2132" s="1" t="s">
        <v>60</v>
      </c>
      <c r="G2132" s="1" t="s">
        <v>19</v>
      </c>
      <c r="H2132">
        <v>0.5</v>
      </c>
      <c r="I2132">
        <v>5000</v>
      </c>
      <c r="J2132">
        <v>2500</v>
      </c>
      <c r="K2132">
        <v>750</v>
      </c>
      <c r="L2132">
        <v>0.3</v>
      </c>
      <c r="M2132">
        <v>2021</v>
      </c>
      <c r="N2132" s="1" t="s">
        <v>28</v>
      </c>
      <c r="O2132">
        <v>9</v>
      </c>
    </row>
    <row r="2133" spans="1:15" x14ac:dyDescent="0.25">
      <c r="A2133" s="1" t="s">
        <v>15</v>
      </c>
      <c r="B2133">
        <v>1185732</v>
      </c>
      <c r="C2133" s="3">
        <v>44481</v>
      </c>
      <c r="D2133" s="1" t="s">
        <v>54</v>
      </c>
      <c r="E2133" s="4" t="s">
        <v>55</v>
      </c>
      <c r="F2133" s="1" t="s">
        <v>60</v>
      </c>
      <c r="G2133" s="1" t="s">
        <v>19</v>
      </c>
      <c r="H2133">
        <v>0.55000000000000004</v>
      </c>
      <c r="I2133">
        <v>4750</v>
      </c>
      <c r="J2133">
        <v>2612.5</v>
      </c>
      <c r="K2133">
        <v>783.75</v>
      </c>
      <c r="L2133">
        <v>0.3</v>
      </c>
      <c r="M2133">
        <v>2021</v>
      </c>
      <c r="N2133" s="1" t="s">
        <v>29</v>
      </c>
      <c r="O2133">
        <v>10</v>
      </c>
    </row>
    <row r="2134" spans="1:15" x14ac:dyDescent="0.25">
      <c r="A2134" s="1" t="s">
        <v>15</v>
      </c>
      <c r="B2134">
        <v>1185732</v>
      </c>
      <c r="C2134" s="3">
        <v>44511</v>
      </c>
      <c r="D2134" s="1" t="s">
        <v>54</v>
      </c>
      <c r="E2134" s="4" t="s">
        <v>55</v>
      </c>
      <c r="F2134" s="1" t="s">
        <v>60</v>
      </c>
      <c r="G2134" s="1" t="s">
        <v>19</v>
      </c>
      <c r="H2134">
        <v>0.55000000000000004</v>
      </c>
      <c r="I2134">
        <v>4750</v>
      </c>
      <c r="J2134">
        <v>2612.5</v>
      </c>
      <c r="K2134">
        <v>783.75</v>
      </c>
      <c r="L2134">
        <v>0.3</v>
      </c>
      <c r="M2134">
        <v>2021</v>
      </c>
      <c r="N2134" s="1" t="s">
        <v>30</v>
      </c>
      <c r="O2134">
        <v>11</v>
      </c>
    </row>
    <row r="2135" spans="1:15" x14ac:dyDescent="0.25">
      <c r="A2135" s="1" t="s">
        <v>15</v>
      </c>
      <c r="B2135">
        <v>1185732</v>
      </c>
      <c r="C2135" s="3">
        <v>44540</v>
      </c>
      <c r="D2135" s="1" t="s">
        <v>54</v>
      </c>
      <c r="E2135" s="4" t="s">
        <v>55</v>
      </c>
      <c r="F2135" s="1" t="s">
        <v>60</v>
      </c>
      <c r="G2135" s="1" t="s">
        <v>19</v>
      </c>
      <c r="H2135">
        <v>0.55000000000000004</v>
      </c>
      <c r="I2135">
        <v>5000</v>
      </c>
      <c r="J2135">
        <v>2750</v>
      </c>
      <c r="K2135">
        <v>825</v>
      </c>
      <c r="L2135">
        <v>0.3</v>
      </c>
      <c r="M2135">
        <v>2021</v>
      </c>
      <c r="N2135" s="1" t="s">
        <v>31</v>
      </c>
      <c r="O2135">
        <v>12</v>
      </c>
    </row>
    <row r="2136" spans="1:15" x14ac:dyDescent="0.25">
      <c r="A2136" s="1" t="s">
        <v>15</v>
      </c>
      <c r="B2136">
        <v>1185732</v>
      </c>
      <c r="C2136" s="3">
        <v>44220</v>
      </c>
      <c r="D2136" s="1" t="s">
        <v>54</v>
      </c>
      <c r="E2136" s="4" t="s">
        <v>61</v>
      </c>
      <c r="F2136" s="1" t="s">
        <v>62</v>
      </c>
      <c r="G2136" s="1" t="s">
        <v>19</v>
      </c>
      <c r="H2136">
        <v>0.45</v>
      </c>
      <c r="I2136">
        <v>1250</v>
      </c>
      <c r="J2136">
        <v>562.5</v>
      </c>
      <c r="K2136">
        <v>168.75</v>
      </c>
      <c r="L2136">
        <v>0.3</v>
      </c>
      <c r="M2136">
        <v>2021</v>
      </c>
      <c r="N2136" s="1" t="s">
        <v>20</v>
      </c>
      <c r="O2136">
        <v>1</v>
      </c>
    </row>
    <row r="2137" spans="1:15" x14ac:dyDescent="0.25">
      <c r="A2137" s="1" t="s">
        <v>15</v>
      </c>
      <c r="B2137">
        <v>1185732</v>
      </c>
      <c r="C2137" s="3">
        <v>44249</v>
      </c>
      <c r="D2137" s="1" t="s">
        <v>54</v>
      </c>
      <c r="E2137" s="4" t="s">
        <v>61</v>
      </c>
      <c r="F2137" s="1" t="s">
        <v>62</v>
      </c>
      <c r="G2137" s="1" t="s">
        <v>19</v>
      </c>
      <c r="H2137">
        <v>0.45</v>
      </c>
      <c r="I2137">
        <v>1250</v>
      </c>
      <c r="J2137">
        <v>562.5</v>
      </c>
      <c r="K2137">
        <v>168.75</v>
      </c>
      <c r="L2137">
        <v>0.3</v>
      </c>
      <c r="M2137">
        <v>2021</v>
      </c>
      <c r="N2137" s="1" t="s">
        <v>21</v>
      </c>
      <c r="O2137">
        <v>2</v>
      </c>
    </row>
    <row r="2138" spans="1:15" x14ac:dyDescent="0.25">
      <c r="A2138" s="1" t="s">
        <v>15</v>
      </c>
      <c r="B2138">
        <v>1185732</v>
      </c>
      <c r="C2138" s="3">
        <v>44275</v>
      </c>
      <c r="D2138" s="1" t="s">
        <v>54</v>
      </c>
      <c r="E2138" s="4" t="s">
        <v>61</v>
      </c>
      <c r="F2138" s="1" t="s">
        <v>62</v>
      </c>
      <c r="G2138" s="1" t="s">
        <v>19</v>
      </c>
      <c r="H2138">
        <v>0.45</v>
      </c>
      <c r="I2138">
        <v>750</v>
      </c>
      <c r="J2138">
        <v>337.5</v>
      </c>
      <c r="K2138">
        <v>101.25</v>
      </c>
      <c r="L2138">
        <v>0.3</v>
      </c>
      <c r="M2138">
        <v>2021</v>
      </c>
      <c r="N2138" s="1" t="s">
        <v>22</v>
      </c>
      <c r="O2138">
        <v>3</v>
      </c>
    </row>
    <row r="2139" spans="1:15" x14ac:dyDescent="0.25">
      <c r="A2139" s="1" t="s">
        <v>15</v>
      </c>
      <c r="B2139">
        <v>1185732</v>
      </c>
      <c r="C2139" s="3">
        <v>44307</v>
      </c>
      <c r="D2139" s="1" t="s">
        <v>54</v>
      </c>
      <c r="E2139" s="4" t="s">
        <v>61</v>
      </c>
      <c r="F2139" s="1" t="s">
        <v>62</v>
      </c>
      <c r="G2139" s="1" t="s">
        <v>19</v>
      </c>
      <c r="H2139">
        <v>0.45</v>
      </c>
      <c r="I2139">
        <v>500</v>
      </c>
      <c r="J2139">
        <v>225</v>
      </c>
      <c r="K2139">
        <v>67.5</v>
      </c>
      <c r="L2139">
        <v>0.3</v>
      </c>
      <c r="M2139">
        <v>2021</v>
      </c>
      <c r="N2139" s="1" t="s">
        <v>23</v>
      </c>
      <c r="O2139">
        <v>4</v>
      </c>
    </row>
    <row r="2140" spans="1:15" x14ac:dyDescent="0.25">
      <c r="A2140" s="1" t="s">
        <v>15</v>
      </c>
      <c r="B2140">
        <v>1185732</v>
      </c>
      <c r="C2140" s="3">
        <v>44336</v>
      </c>
      <c r="D2140" s="1" t="s">
        <v>54</v>
      </c>
      <c r="E2140" s="4" t="s">
        <v>61</v>
      </c>
      <c r="F2140" s="1" t="s">
        <v>62</v>
      </c>
      <c r="G2140" s="1" t="s">
        <v>19</v>
      </c>
      <c r="H2140">
        <v>0.49999999999999994</v>
      </c>
      <c r="I2140">
        <v>1250</v>
      </c>
      <c r="J2140">
        <v>624.99999999999989</v>
      </c>
      <c r="K2140">
        <v>187.49999999999997</v>
      </c>
      <c r="L2140">
        <v>0.3</v>
      </c>
      <c r="M2140">
        <v>2021</v>
      </c>
      <c r="N2140" s="1" t="s">
        <v>24</v>
      </c>
      <c r="O2140">
        <v>5</v>
      </c>
    </row>
    <row r="2141" spans="1:15" x14ac:dyDescent="0.25">
      <c r="A2141" s="1" t="s">
        <v>15</v>
      </c>
      <c r="B2141">
        <v>1185732</v>
      </c>
      <c r="C2141" s="3">
        <v>44369</v>
      </c>
      <c r="D2141" s="1" t="s">
        <v>54</v>
      </c>
      <c r="E2141" s="4" t="s">
        <v>61</v>
      </c>
      <c r="F2141" s="1" t="s">
        <v>62</v>
      </c>
      <c r="G2141" s="1" t="s">
        <v>19</v>
      </c>
      <c r="H2141">
        <v>0.49999999999999994</v>
      </c>
      <c r="I2141">
        <v>1500</v>
      </c>
      <c r="J2141">
        <v>749.99999999999989</v>
      </c>
      <c r="K2141">
        <v>224.99999999999997</v>
      </c>
      <c r="L2141">
        <v>0.3</v>
      </c>
      <c r="M2141">
        <v>2021</v>
      </c>
      <c r="N2141" s="1" t="s">
        <v>25</v>
      </c>
      <c r="O2141">
        <v>6</v>
      </c>
    </row>
    <row r="2142" spans="1:15" x14ac:dyDescent="0.25">
      <c r="A2142" s="1" t="s">
        <v>15</v>
      </c>
      <c r="B2142">
        <v>1185732</v>
      </c>
      <c r="C2142" s="3">
        <v>44397</v>
      </c>
      <c r="D2142" s="1" t="s">
        <v>54</v>
      </c>
      <c r="E2142" s="4" t="s">
        <v>61</v>
      </c>
      <c r="F2142" s="1" t="s">
        <v>62</v>
      </c>
      <c r="G2142" s="1" t="s">
        <v>19</v>
      </c>
      <c r="H2142">
        <v>0.49999999999999994</v>
      </c>
      <c r="I2142">
        <v>1750</v>
      </c>
      <c r="J2142">
        <v>874.99999999999989</v>
      </c>
      <c r="K2142">
        <v>262.49999999999994</v>
      </c>
      <c r="L2142">
        <v>0.3</v>
      </c>
      <c r="M2142">
        <v>2021</v>
      </c>
      <c r="N2142" s="1" t="s">
        <v>26</v>
      </c>
      <c r="O2142">
        <v>7</v>
      </c>
    </row>
    <row r="2143" spans="1:15" x14ac:dyDescent="0.25">
      <c r="A2143" s="1" t="s">
        <v>15</v>
      </c>
      <c r="B2143">
        <v>1185732</v>
      </c>
      <c r="C2143" s="3">
        <v>44429</v>
      </c>
      <c r="D2143" s="1" t="s">
        <v>54</v>
      </c>
      <c r="E2143" s="4" t="s">
        <v>61</v>
      </c>
      <c r="F2143" s="1" t="s">
        <v>62</v>
      </c>
      <c r="G2143" s="1" t="s">
        <v>19</v>
      </c>
      <c r="H2143">
        <v>0.49999999999999994</v>
      </c>
      <c r="I2143">
        <v>1250</v>
      </c>
      <c r="J2143">
        <v>624.99999999999989</v>
      </c>
      <c r="K2143">
        <v>187.49999999999997</v>
      </c>
      <c r="L2143">
        <v>0.3</v>
      </c>
      <c r="M2143">
        <v>2021</v>
      </c>
      <c r="N2143" s="1" t="s">
        <v>27</v>
      </c>
      <c r="O2143">
        <v>8</v>
      </c>
    </row>
    <row r="2144" spans="1:15" x14ac:dyDescent="0.25">
      <c r="A2144" s="1" t="s">
        <v>15</v>
      </c>
      <c r="B2144">
        <v>1185732</v>
      </c>
      <c r="C2144" s="3">
        <v>44459</v>
      </c>
      <c r="D2144" s="1" t="s">
        <v>54</v>
      </c>
      <c r="E2144" s="4" t="s">
        <v>61</v>
      </c>
      <c r="F2144" s="1" t="s">
        <v>62</v>
      </c>
      <c r="G2144" s="1" t="s">
        <v>19</v>
      </c>
      <c r="H2144">
        <v>0.49999999999999994</v>
      </c>
      <c r="I2144">
        <v>1000</v>
      </c>
      <c r="J2144">
        <v>499.99999999999994</v>
      </c>
      <c r="K2144">
        <v>149.99999999999997</v>
      </c>
      <c r="L2144">
        <v>0.3</v>
      </c>
      <c r="M2144">
        <v>2021</v>
      </c>
      <c r="N2144" s="1" t="s">
        <v>28</v>
      </c>
      <c r="O2144">
        <v>9</v>
      </c>
    </row>
    <row r="2145" spans="1:15" x14ac:dyDescent="0.25">
      <c r="A2145" s="1" t="s">
        <v>15</v>
      </c>
      <c r="B2145">
        <v>1185732</v>
      </c>
      <c r="C2145" s="3">
        <v>44491</v>
      </c>
      <c r="D2145" s="1" t="s">
        <v>54</v>
      </c>
      <c r="E2145" s="4" t="s">
        <v>61</v>
      </c>
      <c r="F2145" s="1" t="s">
        <v>62</v>
      </c>
      <c r="G2145" s="1" t="s">
        <v>19</v>
      </c>
      <c r="H2145">
        <v>0.6</v>
      </c>
      <c r="I2145">
        <v>750</v>
      </c>
      <c r="J2145">
        <v>450</v>
      </c>
      <c r="K2145">
        <v>135</v>
      </c>
      <c r="L2145">
        <v>0.3</v>
      </c>
      <c r="M2145">
        <v>2021</v>
      </c>
      <c r="N2145" s="1" t="s">
        <v>29</v>
      </c>
      <c r="O2145">
        <v>10</v>
      </c>
    </row>
    <row r="2146" spans="1:15" x14ac:dyDescent="0.25">
      <c r="A2146" s="1" t="s">
        <v>15</v>
      </c>
      <c r="B2146">
        <v>1185732</v>
      </c>
      <c r="C2146" s="3">
        <v>44521</v>
      </c>
      <c r="D2146" s="1" t="s">
        <v>54</v>
      </c>
      <c r="E2146" s="4" t="s">
        <v>61</v>
      </c>
      <c r="F2146" s="1" t="s">
        <v>62</v>
      </c>
      <c r="G2146" s="1" t="s">
        <v>19</v>
      </c>
      <c r="H2146">
        <v>0.6</v>
      </c>
      <c r="I2146">
        <v>1250</v>
      </c>
      <c r="J2146">
        <v>750</v>
      </c>
      <c r="K2146">
        <v>225</v>
      </c>
      <c r="L2146">
        <v>0.3</v>
      </c>
      <c r="M2146">
        <v>2021</v>
      </c>
      <c r="N2146" s="1" t="s">
        <v>30</v>
      </c>
      <c r="O2146">
        <v>11</v>
      </c>
    </row>
    <row r="2147" spans="1:15" x14ac:dyDescent="0.25">
      <c r="A2147" s="1" t="s">
        <v>15</v>
      </c>
      <c r="B2147">
        <v>1185732</v>
      </c>
      <c r="C2147" s="3">
        <v>44550</v>
      </c>
      <c r="D2147" s="1" t="s">
        <v>54</v>
      </c>
      <c r="E2147" s="4" t="s">
        <v>61</v>
      </c>
      <c r="F2147" s="1" t="s">
        <v>62</v>
      </c>
      <c r="G2147" s="1" t="s">
        <v>19</v>
      </c>
      <c r="H2147">
        <v>0.6</v>
      </c>
      <c r="I2147">
        <v>1750</v>
      </c>
      <c r="J2147">
        <v>1050</v>
      </c>
      <c r="K2147">
        <v>315</v>
      </c>
      <c r="L2147">
        <v>0.3</v>
      </c>
      <c r="M2147">
        <v>2021</v>
      </c>
      <c r="N2147" s="1" t="s">
        <v>31</v>
      </c>
      <c r="O2147">
        <v>12</v>
      </c>
    </row>
    <row r="2148" spans="1:15" x14ac:dyDescent="0.25">
      <c r="A2148" s="1" t="s">
        <v>15</v>
      </c>
      <c r="B2148">
        <v>1185732</v>
      </c>
      <c r="C2148" s="3">
        <v>44213</v>
      </c>
      <c r="D2148" s="1" t="s">
        <v>54</v>
      </c>
      <c r="E2148" s="4" t="s">
        <v>63</v>
      </c>
      <c r="F2148" s="1" t="s">
        <v>64</v>
      </c>
      <c r="G2148" s="1" t="s">
        <v>19</v>
      </c>
      <c r="H2148">
        <v>0.5</v>
      </c>
      <c r="I2148">
        <v>2250</v>
      </c>
      <c r="J2148">
        <v>1125</v>
      </c>
      <c r="K2148">
        <v>337.5</v>
      </c>
      <c r="L2148">
        <v>0.3</v>
      </c>
      <c r="M2148">
        <v>2021</v>
      </c>
      <c r="N2148" s="1" t="s">
        <v>20</v>
      </c>
      <c r="O2148">
        <v>1</v>
      </c>
    </row>
    <row r="2149" spans="1:15" x14ac:dyDescent="0.25">
      <c r="A2149" s="1" t="s">
        <v>15</v>
      </c>
      <c r="B2149">
        <v>1185732</v>
      </c>
      <c r="C2149" s="3">
        <v>44242</v>
      </c>
      <c r="D2149" s="1" t="s">
        <v>54</v>
      </c>
      <c r="E2149" s="4" t="s">
        <v>63</v>
      </c>
      <c r="F2149" s="1" t="s">
        <v>64</v>
      </c>
      <c r="G2149" s="1" t="s">
        <v>19</v>
      </c>
      <c r="H2149">
        <v>0.5</v>
      </c>
      <c r="I2149">
        <v>2250</v>
      </c>
      <c r="J2149">
        <v>1125</v>
      </c>
      <c r="K2149">
        <v>337.5</v>
      </c>
      <c r="L2149">
        <v>0.3</v>
      </c>
      <c r="M2149">
        <v>2021</v>
      </c>
      <c r="N2149" s="1" t="s">
        <v>21</v>
      </c>
      <c r="O2149">
        <v>2</v>
      </c>
    </row>
    <row r="2150" spans="1:15" x14ac:dyDescent="0.25">
      <c r="A2150" s="1" t="s">
        <v>15</v>
      </c>
      <c r="B2150">
        <v>1185732</v>
      </c>
      <c r="C2150" s="3">
        <v>44268</v>
      </c>
      <c r="D2150" s="1" t="s">
        <v>54</v>
      </c>
      <c r="E2150" s="4" t="s">
        <v>63</v>
      </c>
      <c r="F2150" s="1" t="s">
        <v>64</v>
      </c>
      <c r="G2150" s="1" t="s">
        <v>19</v>
      </c>
      <c r="H2150">
        <v>0.5</v>
      </c>
      <c r="I2150">
        <v>1750</v>
      </c>
      <c r="J2150">
        <v>875</v>
      </c>
      <c r="K2150">
        <v>262.5</v>
      </c>
      <c r="L2150">
        <v>0.3</v>
      </c>
      <c r="M2150">
        <v>2021</v>
      </c>
      <c r="N2150" s="1" t="s">
        <v>22</v>
      </c>
      <c r="O2150">
        <v>3</v>
      </c>
    </row>
    <row r="2151" spans="1:15" x14ac:dyDescent="0.25">
      <c r="A2151" s="1" t="s">
        <v>15</v>
      </c>
      <c r="B2151">
        <v>1185732</v>
      </c>
      <c r="C2151" s="3">
        <v>44300</v>
      </c>
      <c r="D2151" s="1" t="s">
        <v>54</v>
      </c>
      <c r="E2151" s="4" t="s">
        <v>63</v>
      </c>
      <c r="F2151" s="1" t="s">
        <v>64</v>
      </c>
      <c r="G2151" s="1" t="s">
        <v>19</v>
      </c>
      <c r="H2151">
        <v>0.5</v>
      </c>
      <c r="I2151">
        <v>1500</v>
      </c>
      <c r="J2151">
        <v>750</v>
      </c>
      <c r="K2151">
        <v>225</v>
      </c>
      <c r="L2151">
        <v>0.3</v>
      </c>
      <c r="M2151">
        <v>2021</v>
      </c>
      <c r="N2151" s="1" t="s">
        <v>23</v>
      </c>
      <c r="O2151">
        <v>4</v>
      </c>
    </row>
    <row r="2152" spans="1:15" x14ac:dyDescent="0.25">
      <c r="A2152" s="1" t="s">
        <v>15</v>
      </c>
      <c r="B2152">
        <v>1185732</v>
      </c>
      <c r="C2152" s="3">
        <v>44329</v>
      </c>
      <c r="D2152" s="1" t="s">
        <v>54</v>
      </c>
      <c r="E2152" s="4" t="s">
        <v>63</v>
      </c>
      <c r="F2152" s="1" t="s">
        <v>64</v>
      </c>
      <c r="G2152" s="1" t="s">
        <v>19</v>
      </c>
      <c r="H2152">
        <v>0.54999999999999993</v>
      </c>
      <c r="I2152">
        <v>2750</v>
      </c>
      <c r="J2152">
        <v>1512.4999999999998</v>
      </c>
      <c r="K2152">
        <v>453.74999999999994</v>
      </c>
      <c r="L2152">
        <v>0.3</v>
      </c>
      <c r="M2152">
        <v>2021</v>
      </c>
      <c r="N2152" s="1" t="s">
        <v>24</v>
      </c>
      <c r="O2152">
        <v>5</v>
      </c>
    </row>
    <row r="2153" spans="1:15" x14ac:dyDescent="0.25">
      <c r="A2153" s="1" t="s">
        <v>15</v>
      </c>
      <c r="B2153">
        <v>1185732</v>
      </c>
      <c r="C2153" s="3">
        <v>44362</v>
      </c>
      <c r="D2153" s="1" t="s">
        <v>54</v>
      </c>
      <c r="E2153" s="4" t="s">
        <v>63</v>
      </c>
      <c r="F2153" s="1" t="s">
        <v>64</v>
      </c>
      <c r="G2153" s="1" t="s">
        <v>19</v>
      </c>
      <c r="H2153">
        <v>0.54999999999999993</v>
      </c>
      <c r="I2153">
        <v>3000</v>
      </c>
      <c r="J2153">
        <v>1649.9999999999998</v>
      </c>
      <c r="K2153">
        <v>494.99999999999989</v>
      </c>
      <c r="L2153">
        <v>0.3</v>
      </c>
      <c r="M2153">
        <v>2021</v>
      </c>
      <c r="N2153" s="1" t="s">
        <v>25</v>
      </c>
      <c r="O2153">
        <v>6</v>
      </c>
    </row>
    <row r="2154" spans="1:15" x14ac:dyDescent="0.25">
      <c r="A2154" s="1" t="s">
        <v>15</v>
      </c>
      <c r="B2154">
        <v>1185732</v>
      </c>
      <c r="C2154" s="3">
        <v>44390</v>
      </c>
      <c r="D2154" s="1" t="s">
        <v>54</v>
      </c>
      <c r="E2154" s="4" t="s">
        <v>63</v>
      </c>
      <c r="F2154" s="1" t="s">
        <v>64</v>
      </c>
      <c r="G2154" s="1" t="s">
        <v>19</v>
      </c>
      <c r="H2154">
        <v>0.54999999999999993</v>
      </c>
      <c r="I2154">
        <v>3250</v>
      </c>
      <c r="J2154">
        <v>1787.4999999999998</v>
      </c>
      <c r="K2154">
        <v>536.24999999999989</v>
      </c>
      <c r="L2154">
        <v>0.3</v>
      </c>
      <c r="M2154">
        <v>2021</v>
      </c>
      <c r="N2154" s="1" t="s">
        <v>26</v>
      </c>
      <c r="O2154">
        <v>7</v>
      </c>
    </row>
    <row r="2155" spans="1:15" x14ac:dyDescent="0.25">
      <c r="A2155" s="1" t="s">
        <v>15</v>
      </c>
      <c r="B2155">
        <v>1185732</v>
      </c>
      <c r="C2155" s="3">
        <v>44422</v>
      </c>
      <c r="D2155" s="1" t="s">
        <v>54</v>
      </c>
      <c r="E2155" s="4" t="s">
        <v>63</v>
      </c>
      <c r="F2155" s="1" t="s">
        <v>64</v>
      </c>
      <c r="G2155" s="1" t="s">
        <v>19</v>
      </c>
      <c r="H2155">
        <v>0.54999999999999993</v>
      </c>
      <c r="I2155">
        <v>2250</v>
      </c>
      <c r="J2155">
        <v>1237.4999999999998</v>
      </c>
      <c r="K2155">
        <v>371.24999999999994</v>
      </c>
      <c r="L2155">
        <v>0.3</v>
      </c>
      <c r="M2155">
        <v>2021</v>
      </c>
      <c r="N2155" s="1" t="s">
        <v>27</v>
      </c>
      <c r="O2155">
        <v>8</v>
      </c>
    </row>
    <row r="2156" spans="1:15" x14ac:dyDescent="0.25">
      <c r="A2156" s="1" t="s">
        <v>15</v>
      </c>
      <c r="B2156">
        <v>1185732</v>
      </c>
      <c r="C2156" s="3">
        <v>44452</v>
      </c>
      <c r="D2156" s="1" t="s">
        <v>54</v>
      </c>
      <c r="E2156" s="4" t="s">
        <v>63</v>
      </c>
      <c r="F2156" s="1" t="s">
        <v>64</v>
      </c>
      <c r="G2156" s="1" t="s">
        <v>19</v>
      </c>
      <c r="H2156">
        <v>0.54999999999999993</v>
      </c>
      <c r="I2156">
        <v>2000</v>
      </c>
      <c r="J2156">
        <v>1099.9999999999998</v>
      </c>
      <c r="K2156">
        <v>329.99999999999994</v>
      </c>
      <c r="L2156">
        <v>0.3</v>
      </c>
      <c r="M2156">
        <v>2021</v>
      </c>
      <c r="N2156" s="1" t="s">
        <v>28</v>
      </c>
      <c r="O2156">
        <v>9</v>
      </c>
    </row>
    <row r="2157" spans="1:15" x14ac:dyDescent="0.25">
      <c r="A2157" s="1" t="s">
        <v>15</v>
      </c>
      <c r="B2157">
        <v>1185732</v>
      </c>
      <c r="C2157" s="3">
        <v>44484</v>
      </c>
      <c r="D2157" s="1" t="s">
        <v>54</v>
      </c>
      <c r="E2157" s="4" t="s">
        <v>63</v>
      </c>
      <c r="F2157" s="1" t="s">
        <v>64</v>
      </c>
      <c r="G2157" s="1" t="s">
        <v>19</v>
      </c>
      <c r="H2157">
        <v>0.65</v>
      </c>
      <c r="I2157">
        <v>1750</v>
      </c>
      <c r="J2157">
        <v>1137.5</v>
      </c>
      <c r="K2157">
        <v>341.25</v>
      </c>
      <c r="L2157">
        <v>0.3</v>
      </c>
      <c r="M2157">
        <v>2021</v>
      </c>
      <c r="N2157" s="1" t="s">
        <v>29</v>
      </c>
      <c r="O2157">
        <v>10</v>
      </c>
    </row>
    <row r="2158" spans="1:15" x14ac:dyDescent="0.25">
      <c r="A2158" s="1" t="s">
        <v>15</v>
      </c>
      <c r="B2158">
        <v>1185732</v>
      </c>
      <c r="C2158" s="3">
        <v>44514</v>
      </c>
      <c r="D2158" s="1" t="s">
        <v>54</v>
      </c>
      <c r="E2158" s="4" t="s">
        <v>63</v>
      </c>
      <c r="F2158" s="1" t="s">
        <v>64</v>
      </c>
      <c r="G2158" s="1" t="s">
        <v>19</v>
      </c>
      <c r="H2158">
        <v>0.65</v>
      </c>
      <c r="I2158">
        <v>2750</v>
      </c>
      <c r="J2158">
        <v>1787.5</v>
      </c>
      <c r="K2158">
        <v>536.25</v>
      </c>
      <c r="L2158">
        <v>0.3</v>
      </c>
      <c r="M2158">
        <v>2021</v>
      </c>
      <c r="N2158" s="1" t="s">
        <v>30</v>
      </c>
      <c r="O2158">
        <v>11</v>
      </c>
    </row>
    <row r="2159" spans="1:15" x14ac:dyDescent="0.25">
      <c r="A2159" s="1" t="s">
        <v>15</v>
      </c>
      <c r="B2159">
        <v>1185732</v>
      </c>
      <c r="C2159" s="3">
        <v>44543</v>
      </c>
      <c r="D2159" s="1" t="s">
        <v>54</v>
      </c>
      <c r="E2159" s="4" t="s">
        <v>63</v>
      </c>
      <c r="F2159" s="1" t="s">
        <v>64</v>
      </c>
      <c r="G2159" s="1" t="s">
        <v>19</v>
      </c>
      <c r="H2159">
        <v>0.65</v>
      </c>
      <c r="I2159">
        <v>3250</v>
      </c>
      <c r="J2159">
        <v>2112.5</v>
      </c>
      <c r="K2159">
        <v>633.75</v>
      </c>
      <c r="L2159">
        <v>0.3</v>
      </c>
      <c r="M2159">
        <v>2021</v>
      </c>
      <c r="N2159" s="1" t="s">
        <v>31</v>
      </c>
      <c r="O2159">
        <v>12</v>
      </c>
    </row>
    <row r="2160" spans="1:15" x14ac:dyDescent="0.25">
      <c r="A2160" s="1" t="s">
        <v>15</v>
      </c>
      <c r="B2160">
        <v>1185732</v>
      </c>
      <c r="C2160" s="3">
        <v>44206</v>
      </c>
      <c r="D2160" s="1" t="s">
        <v>54</v>
      </c>
      <c r="E2160" s="4" t="s">
        <v>65</v>
      </c>
      <c r="F2160" s="1" t="s">
        <v>66</v>
      </c>
      <c r="G2160" s="1" t="s">
        <v>19</v>
      </c>
      <c r="H2160">
        <v>0.45</v>
      </c>
      <c r="I2160">
        <v>1750</v>
      </c>
      <c r="J2160">
        <v>787.5</v>
      </c>
      <c r="K2160">
        <v>236.25</v>
      </c>
      <c r="L2160">
        <v>0.3</v>
      </c>
      <c r="M2160">
        <v>2021</v>
      </c>
      <c r="N2160" s="1" t="s">
        <v>20</v>
      </c>
      <c r="O2160">
        <v>1</v>
      </c>
    </row>
    <row r="2161" spans="1:15" x14ac:dyDescent="0.25">
      <c r="A2161" s="1" t="s">
        <v>15</v>
      </c>
      <c r="B2161">
        <v>1185732</v>
      </c>
      <c r="C2161" s="3">
        <v>44235</v>
      </c>
      <c r="D2161" s="1" t="s">
        <v>54</v>
      </c>
      <c r="E2161" s="4" t="s">
        <v>65</v>
      </c>
      <c r="F2161" s="1" t="s">
        <v>66</v>
      </c>
      <c r="G2161" s="1" t="s">
        <v>19</v>
      </c>
      <c r="H2161">
        <v>0.45</v>
      </c>
      <c r="I2161">
        <v>1750</v>
      </c>
      <c r="J2161">
        <v>787.5</v>
      </c>
      <c r="K2161">
        <v>236.25</v>
      </c>
      <c r="L2161">
        <v>0.3</v>
      </c>
      <c r="M2161">
        <v>2021</v>
      </c>
      <c r="N2161" s="1" t="s">
        <v>21</v>
      </c>
      <c r="O2161">
        <v>2</v>
      </c>
    </row>
    <row r="2162" spans="1:15" x14ac:dyDescent="0.25">
      <c r="A2162" s="1" t="s">
        <v>15</v>
      </c>
      <c r="B2162">
        <v>1185732</v>
      </c>
      <c r="C2162" s="3">
        <v>44261</v>
      </c>
      <c r="D2162" s="1" t="s">
        <v>54</v>
      </c>
      <c r="E2162" s="4" t="s">
        <v>65</v>
      </c>
      <c r="F2162" s="1" t="s">
        <v>66</v>
      </c>
      <c r="G2162" s="1" t="s">
        <v>19</v>
      </c>
      <c r="H2162">
        <v>0.45</v>
      </c>
      <c r="I2162">
        <v>1250</v>
      </c>
      <c r="J2162">
        <v>562.5</v>
      </c>
      <c r="K2162">
        <v>168.75</v>
      </c>
      <c r="L2162">
        <v>0.3</v>
      </c>
      <c r="M2162">
        <v>2021</v>
      </c>
      <c r="N2162" s="1" t="s">
        <v>22</v>
      </c>
      <c r="O2162">
        <v>3</v>
      </c>
    </row>
    <row r="2163" spans="1:15" x14ac:dyDescent="0.25">
      <c r="A2163" s="1" t="s">
        <v>15</v>
      </c>
      <c r="B2163">
        <v>1185732</v>
      </c>
      <c r="C2163" s="3">
        <v>44293</v>
      </c>
      <c r="D2163" s="1" t="s">
        <v>54</v>
      </c>
      <c r="E2163" s="4" t="s">
        <v>65</v>
      </c>
      <c r="F2163" s="1" t="s">
        <v>66</v>
      </c>
      <c r="G2163" s="1" t="s">
        <v>19</v>
      </c>
      <c r="H2163">
        <v>0.45</v>
      </c>
      <c r="I2163">
        <v>1000</v>
      </c>
      <c r="J2163">
        <v>450</v>
      </c>
      <c r="K2163">
        <v>135</v>
      </c>
      <c r="L2163">
        <v>0.3</v>
      </c>
      <c r="M2163">
        <v>2021</v>
      </c>
      <c r="N2163" s="1" t="s">
        <v>23</v>
      </c>
      <c r="O2163">
        <v>4</v>
      </c>
    </row>
    <row r="2164" spans="1:15" x14ac:dyDescent="0.25">
      <c r="A2164" s="1" t="s">
        <v>15</v>
      </c>
      <c r="B2164">
        <v>1185732</v>
      </c>
      <c r="C2164" s="3">
        <v>44322</v>
      </c>
      <c r="D2164" s="1" t="s">
        <v>54</v>
      </c>
      <c r="E2164" s="4" t="s">
        <v>65</v>
      </c>
      <c r="F2164" s="1" t="s">
        <v>66</v>
      </c>
      <c r="G2164" s="1" t="s">
        <v>19</v>
      </c>
      <c r="H2164">
        <v>0.49999999999999994</v>
      </c>
      <c r="I2164">
        <v>2250</v>
      </c>
      <c r="J2164">
        <v>1124.9999999999998</v>
      </c>
      <c r="K2164">
        <v>337.49999999999994</v>
      </c>
      <c r="L2164">
        <v>0.3</v>
      </c>
      <c r="M2164">
        <v>2021</v>
      </c>
      <c r="N2164" s="1" t="s">
        <v>24</v>
      </c>
      <c r="O2164">
        <v>5</v>
      </c>
    </row>
    <row r="2165" spans="1:15" x14ac:dyDescent="0.25">
      <c r="A2165" s="1" t="s">
        <v>15</v>
      </c>
      <c r="B2165">
        <v>1185732</v>
      </c>
      <c r="C2165" s="3">
        <v>44355</v>
      </c>
      <c r="D2165" s="1" t="s">
        <v>54</v>
      </c>
      <c r="E2165" s="4" t="s">
        <v>65</v>
      </c>
      <c r="F2165" s="1" t="s">
        <v>66</v>
      </c>
      <c r="G2165" s="1" t="s">
        <v>19</v>
      </c>
      <c r="H2165">
        <v>0.49999999999999994</v>
      </c>
      <c r="I2165">
        <v>2500</v>
      </c>
      <c r="J2165">
        <v>1249.9999999999998</v>
      </c>
      <c r="K2165">
        <v>374.99999999999994</v>
      </c>
      <c r="L2165">
        <v>0.3</v>
      </c>
      <c r="M2165">
        <v>2021</v>
      </c>
      <c r="N2165" s="1" t="s">
        <v>25</v>
      </c>
      <c r="O2165">
        <v>6</v>
      </c>
    </row>
    <row r="2166" spans="1:15" x14ac:dyDescent="0.25">
      <c r="A2166" s="1" t="s">
        <v>15</v>
      </c>
      <c r="B2166">
        <v>1185732</v>
      </c>
      <c r="C2166" s="3">
        <v>44383</v>
      </c>
      <c r="D2166" s="1" t="s">
        <v>54</v>
      </c>
      <c r="E2166" s="4" t="s">
        <v>65</v>
      </c>
      <c r="F2166" s="1" t="s">
        <v>66</v>
      </c>
      <c r="G2166" s="1" t="s">
        <v>19</v>
      </c>
      <c r="H2166">
        <v>0.49999999999999994</v>
      </c>
      <c r="I2166">
        <v>2750</v>
      </c>
      <c r="J2166">
        <v>1374.9999999999998</v>
      </c>
      <c r="K2166">
        <v>412.49999999999994</v>
      </c>
      <c r="L2166">
        <v>0.3</v>
      </c>
      <c r="M2166">
        <v>2021</v>
      </c>
      <c r="N2166" s="1" t="s">
        <v>26</v>
      </c>
      <c r="O2166">
        <v>7</v>
      </c>
    </row>
    <row r="2167" spans="1:15" x14ac:dyDescent="0.25">
      <c r="A2167" s="1" t="s">
        <v>15</v>
      </c>
      <c r="B2167">
        <v>1185732</v>
      </c>
      <c r="C2167" s="3">
        <v>44415</v>
      </c>
      <c r="D2167" s="1" t="s">
        <v>54</v>
      </c>
      <c r="E2167" s="4" t="s">
        <v>65</v>
      </c>
      <c r="F2167" s="1" t="s">
        <v>66</v>
      </c>
      <c r="G2167" s="1" t="s">
        <v>19</v>
      </c>
      <c r="H2167">
        <v>0.49999999999999994</v>
      </c>
      <c r="I2167">
        <v>1750</v>
      </c>
      <c r="J2167">
        <v>874.99999999999989</v>
      </c>
      <c r="K2167">
        <v>262.49999999999994</v>
      </c>
      <c r="L2167">
        <v>0.3</v>
      </c>
      <c r="M2167">
        <v>2021</v>
      </c>
      <c r="N2167" s="1" t="s">
        <v>27</v>
      </c>
      <c r="O2167">
        <v>8</v>
      </c>
    </row>
    <row r="2168" spans="1:15" x14ac:dyDescent="0.25">
      <c r="A2168" s="1" t="s">
        <v>15</v>
      </c>
      <c r="B2168">
        <v>1185732</v>
      </c>
      <c r="C2168" s="3">
        <v>44445</v>
      </c>
      <c r="D2168" s="1" t="s">
        <v>54</v>
      </c>
      <c r="E2168" s="4" t="s">
        <v>65</v>
      </c>
      <c r="F2168" s="1" t="s">
        <v>66</v>
      </c>
      <c r="G2168" s="1" t="s">
        <v>19</v>
      </c>
      <c r="H2168">
        <v>0.49999999999999994</v>
      </c>
      <c r="I2168">
        <v>1500</v>
      </c>
      <c r="J2168">
        <v>749.99999999999989</v>
      </c>
      <c r="K2168">
        <v>224.99999999999997</v>
      </c>
      <c r="L2168">
        <v>0.3</v>
      </c>
      <c r="M2168">
        <v>2021</v>
      </c>
      <c r="N2168" s="1" t="s">
        <v>28</v>
      </c>
      <c r="O2168">
        <v>9</v>
      </c>
    </row>
    <row r="2169" spans="1:15" x14ac:dyDescent="0.25">
      <c r="A2169" s="1" t="s">
        <v>15</v>
      </c>
      <c r="B2169">
        <v>1185732</v>
      </c>
      <c r="C2169" s="3">
        <v>44477</v>
      </c>
      <c r="D2169" s="1" t="s">
        <v>54</v>
      </c>
      <c r="E2169" s="4" t="s">
        <v>65</v>
      </c>
      <c r="F2169" s="1" t="s">
        <v>66</v>
      </c>
      <c r="G2169" s="1" t="s">
        <v>19</v>
      </c>
      <c r="H2169">
        <v>0.6</v>
      </c>
      <c r="I2169">
        <v>1250</v>
      </c>
      <c r="J2169">
        <v>750</v>
      </c>
      <c r="K2169">
        <v>225</v>
      </c>
      <c r="L2169">
        <v>0.3</v>
      </c>
      <c r="M2169">
        <v>2021</v>
      </c>
      <c r="N2169" s="1" t="s">
        <v>29</v>
      </c>
      <c r="O2169">
        <v>10</v>
      </c>
    </row>
    <row r="2170" spans="1:15" x14ac:dyDescent="0.25">
      <c r="A2170" s="1" t="s">
        <v>15</v>
      </c>
      <c r="B2170">
        <v>1185732</v>
      </c>
      <c r="C2170" s="3">
        <v>44507</v>
      </c>
      <c r="D2170" s="1" t="s">
        <v>54</v>
      </c>
      <c r="E2170" s="4" t="s">
        <v>65</v>
      </c>
      <c r="F2170" s="1" t="s">
        <v>66</v>
      </c>
      <c r="G2170" s="1" t="s">
        <v>19</v>
      </c>
      <c r="H2170">
        <v>0.6</v>
      </c>
      <c r="I2170">
        <v>2250</v>
      </c>
      <c r="J2170">
        <v>1350</v>
      </c>
      <c r="K2170">
        <v>405</v>
      </c>
      <c r="L2170">
        <v>0.3</v>
      </c>
      <c r="M2170">
        <v>2021</v>
      </c>
      <c r="N2170" s="1" t="s">
        <v>30</v>
      </c>
      <c r="O2170">
        <v>11</v>
      </c>
    </row>
    <row r="2171" spans="1:15" x14ac:dyDescent="0.25">
      <c r="A2171" s="1" t="s">
        <v>15</v>
      </c>
      <c r="B2171">
        <v>1185732</v>
      </c>
      <c r="C2171" s="3">
        <v>44536</v>
      </c>
      <c r="D2171" s="1" t="s">
        <v>54</v>
      </c>
      <c r="E2171" s="4" t="s">
        <v>65</v>
      </c>
      <c r="F2171" s="1" t="s">
        <v>66</v>
      </c>
      <c r="G2171" s="1" t="s">
        <v>19</v>
      </c>
      <c r="H2171">
        <v>0.6</v>
      </c>
      <c r="I2171">
        <v>2750</v>
      </c>
      <c r="J2171">
        <v>1650</v>
      </c>
      <c r="K2171">
        <v>495</v>
      </c>
      <c r="L2171">
        <v>0.3</v>
      </c>
      <c r="M2171">
        <v>2021</v>
      </c>
      <c r="N2171" s="1" t="s">
        <v>31</v>
      </c>
      <c r="O2171">
        <v>12</v>
      </c>
    </row>
    <row r="2172" spans="1:15" x14ac:dyDescent="0.25">
      <c r="A2172" s="1" t="s">
        <v>15</v>
      </c>
      <c r="B2172">
        <v>1185732</v>
      </c>
      <c r="C2172" s="3">
        <v>44203</v>
      </c>
      <c r="D2172" s="1" t="s">
        <v>54</v>
      </c>
      <c r="E2172" s="4" t="s">
        <v>67</v>
      </c>
      <c r="F2172" s="1" t="s">
        <v>68</v>
      </c>
      <c r="G2172" s="1" t="s">
        <v>19</v>
      </c>
      <c r="H2172">
        <v>0.5</v>
      </c>
      <c r="I2172">
        <v>2000</v>
      </c>
      <c r="J2172">
        <v>1000</v>
      </c>
      <c r="K2172">
        <v>300</v>
      </c>
      <c r="L2172">
        <v>0.3</v>
      </c>
      <c r="M2172">
        <v>2021</v>
      </c>
      <c r="N2172" s="1" t="s">
        <v>20</v>
      </c>
      <c r="O2172">
        <v>1</v>
      </c>
    </row>
    <row r="2173" spans="1:15" x14ac:dyDescent="0.25">
      <c r="A2173" s="1" t="s">
        <v>15</v>
      </c>
      <c r="B2173">
        <v>1185732</v>
      </c>
      <c r="C2173" s="3">
        <v>44232</v>
      </c>
      <c r="D2173" s="1" t="s">
        <v>54</v>
      </c>
      <c r="E2173" s="4" t="s">
        <v>67</v>
      </c>
      <c r="F2173" s="1" t="s">
        <v>68</v>
      </c>
      <c r="G2173" s="1" t="s">
        <v>19</v>
      </c>
      <c r="H2173">
        <v>0.5</v>
      </c>
      <c r="I2173">
        <v>2000</v>
      </c>
      <c r="J2173">
        <v>1000</v>
      </c>
      <c r="K2173">
        <v>300</v>
      </c>
      <c r="L2173">
        <v>0.3</v>
      </c>
      <c r="M2173">
        <v>2021</v>
      </c>
      <c r="N2173" s="1" t="s">
        <v>21</v>
      </c>
      <c r="O2173">
        <v>2</v>
      </c>
    </row>
    <row r="2174" spans="1:15" x14ac:dyDescent="0.25">
      <c r="A2174" s="1" t="s">
        <v>15</v>
      </c>
      <c r="B2174">
        <v>1185732</v>
      </c>
      <c r="C2174" s="3">
        <v>44258</v>
      </c>
      <c r="D2174" s="1" t="s">
        <v>54</v>
      </c>
      <c r="E2174" s="4" t="s">
        <v>67</v>
      </c>
      <c r="F2174" s="1" t="s">
        <v>68</v>
      </c>
      <c r="G2174" s="1" t="s">
        <v>19</v>
      </c>
      <c r="H2174">
        <v>0.5</v>
      </c>
      <c r="I2174">
        <v>1500</v>
      </c>
      <c r="J2174">
        <v>750</v>
      </c>
      <c r="K2174">
        <v>225</v>
      </c>
      <c r="L2174">
        <v>0.3</v>
      </c>
      <c r="M2174">
        <v>2021</v>
      </c>
      <c r="N2174" s="1" t="s">
        <v>22</v>
      </c>
      <c r="O2174">
        <v>3</v>
      </c>
    </row>
    <row r="2175" spans="1:15" x14ac:dyDescent="0.25">
      <c r="A2175" s="1" t="s">
        <v>15</v>
      </c>
      <c r="B2175">
        <v>1185732</v>
      </c>
      <c r="C2175" s="3">
        <v>44290</v>
      </c>
      <c r="D2175" s="1" t="s">
        <v>54</v>
      </c>
      <c r="E2175" s="4" t="s">
        <v>67</v>
      </c>
      <c r="F2175" s="1" t="s">
        <v>68</v>
      </c>
      <c r="G2175" s="1" t="s">
        <v>19</v>
      </c>
      <c r="H2175">
        <v>0.5</v>
      </c>
      <c r="I2175">
        <v>1250</v>
      </c>
      <c r="J2175">
        <v>625</v>
      </c>
      <c r="K2175">
        <v>187.5</v>
      </c>
      <c r="L2175">
        <v>0.3</v>
      </c>
      <c r="M2175">
        <v>2021</v>
      </c>
      <c r="N2175" s="1" t="s">
        <v>23</v>
      </c>
      <c r="O2175">
        <v>4</v>
      </c>
    </row>
    <row r="2176" spans="1:15" x14ac:dyDescent="0.25">
      <c r="A2176" s="1" t="s">
        <v>15</v>
      </c>
      <c r="B2176">
        <v>1185732</v>
      </c>
      <c r="C2176" s="3">
        <v>44319</v>
      </c>
      <c r="D2176" s="1" t="s">
        <v>54</v>
      </c>
      <c r="E2176" s="4" t="s">
        <v>67</v>
      </c>
      <c r="F2176" s="1" t="s">
        <v>68</v>
      </c>
      <c r="G2176" s="1" t="s">
        <v>19</v>
      </c>
      <c r="H2176">
        <v>0.54999999999999993</v>
      </c>
      <c r="I2176">
        <v>2500</v>
      </c>
      <c r="J2176">
        <v>1374.9999999999998</v>
      </c>
      <c r="K2176">
        <v>412.49999999999994</v>
      </c>
      <c r="L2176">
        <v>0.3</v>
      </c>
      <c r="M2176">
        <v>2021</v>
      </c>
      <c r="N2176" s="1" t="s">
        <v>24</v>
      </c>
      <c r="O2176">
        <v>5</v>
      </c>
    </row>
    <row r="2177" spans="1:15" x14ac:dyDescent="0.25">
      <c r="A2177" s="1" t="s">
        <v>15</v>
      </c>
      <c r="B2177">
        <v>1185732</v>
      </c>
      <c r="C2177" s="3">
        <v>44352</v>
      </c>
      <c r="D2177" s="1" t="s">
        <v>54</v>
      </c>
      <c r="E2177" s="4" t="s">
        <v>67</v>
      </c>
      <c r="F2177" s="1" t="s">
        <v>68</v>
      </c>
      <c r="G2177" s="1" t="s">
        <v>19</v>
      </c>
      <c r="H2177">
        <v>0.54999999999999993</v>
      </c>
      <c r="I2177">
        <v>2750</v>
      </c>
      <c r="J2177">
        <v>1512.4999999999998</v>
      </c>
      <c r="K2177">
        <v>453.74999999999994</v>
      </c>
      <c r="L2177">
        <v>0.3</v>
      </c>
      <c r="M2177">
        <v>2021</v>
      </c>
      <c r="N2177" s="1" t="s">
        <v>25</v>
      </c>
      <c r="O2177">
        <v>6</v>
      </c>
    </row>
    <row r="2178" spans="1:15" x14ac:dyDescent="0.25">
      <c r="A2178" s="1" t="s">
        <v>15</v>
      </c>
      <c r="B2178">
        <v>1185732</v>
      </c>
      <c r="C2178" s="3">
        <v>44380</v>
      </c>
      <c r="D2178" s="1" t="s">
        <v>54</v>
      </c>
      <c r="E2178" s="4" t="s">
        <v>67</v>
      </c>
      <c r="F2178" s="1" t="s">
        <v>68</v>
      </c>
      <c r="G2178" s="1" t="s">
        <v>19</v>
      </c>
      <c r="H2178">
        <v>0.54999999999999993</v>
      </c>
      <c r="I2178">
        <v>3000</v>
      </c>
      <c r="J2178">
        <v>1649.9999999999998</v>
      </c>
      <c r="K2178">
        <v>494.99999999999989</v>
      </c>
      <c r="L2178">
        <v>0.3</v>
      </c>
      <c r="M2178">
        <v>2021</v>
      </c>
      <c r="N2178" s="1" t="s">
        <v>26</v>
      </c>
      <c r="O2178">
        <v>7</v>
      </c>
    </row>
    <row r="2179" spans="1:15" x14ac:dyDescent="0.25">
      <c r="A2179" s="1" t="s">
        <v>15</v>
      </c>
      <c r="B2179">
        <v>1185732</v>
      </c>
      <c r="C2179" s="3">
        <v>44412</v>
      </c>
      <c r="D2179" s="1" t="s">
        <v>54</v>
      </c>
      <c r="E2179" s="4" t="s">
        <v>67</v>
      </c>
      <c r="F2179" s="1" t="s">
        <v>68</v>
      </c>
      <c r="G2179" s="1" t="s">
        <v>19</v>
      </c>
      <c r="H2179">
        <v>0.54999999999999993</v>
      </c>
      <c r="I2179">
        <v>2000</v>
      </c>
      <c r="J2179">
        <v>1099.9999999999998</v>
      </c>
      <c r="K2179">
        <v>329.99999999999994</v>
      </c>
      <c r="L2179">
        <v>0.3</v>
      </c>
      <c r="M2179">
        <v>2021</v>
      </c>
      <c r="N2179" s="1" t="s">
        <v>27</v>
      </c>
      <c r="O2179">
        <v>8</v>
      </c>
    </row>
    <row r="2180" spans="1:15" x14ac:dyDescent="0.25">
      <c r="A2180" s="1" t="s">
        <v>15</v>
      </c>
      <c r="B2180">
        <v>1185732</v>
      </c>
      <c r="C2180" s="3">
        <v>44442</v>
      </c>
      <c r="D2180" s="1" t="s">
        <v>54</v>
      </c>
      <c r="E2180" s="4" t="s">
        <v>67</v>
      </c>
      <c r="F2180" s="1" t="s">
        <v>68</v>
      </c>
      <c r="G2180" s="1" t="s">
        <v>19</v>
      </c>
      <c r="H2180">
        <v>0.54999999999999993</v>
      </c>
      <c r="I2180">
        <v>1750</v>
      </c>
      <c r="J2180">
        <v>962.49999999999989</v>
      </c>
      <c r="K2180">
        <v>288.74999999999994</v>
      </c>
      <c r="L2180">
        <v>0.3</v>
      </c>
      <c r="M2180">
        <v>2021</v>
      </c>
      <c r="N2180" s="1" t="s">
        <v>28</v>
      </c>
      <c r="O2180">
        <v>9</v>
      </c>
    </row>
    <row r="2181" spans="1:15" x14ac:dyDescent="0.25">
      <c r="A2181" s="1" t="s">
        <v>15</v>
      </c>
      <c r="B2181">
        <v>1185732</v>
      </c>
      <c r="C2181" s="3">
        <v>44474</v>
      </c>
      <c r="D2181" s="1" t="s">
        <v>54</v>
      </c>
      <c r="E2181" s="4" t="s">
        <v>67</v>
      </c>
      <c r="F2181" s="1" t="s">
        <v>68</v>
      </c>
      <c r="G2181" s="1" t="s">
        <v>19</v>
      </c>
      <c r="H2181">
        <v>0.65</v>
      </c>
      <c r="I2181">
        <v>1500</v>
      </c>
      <c r="J2181">
        <v>975</v>
      </c>
      <c r="K2181">
        <v>292.5</v>
      </c>
      <c r="L2181">
        <v>0.3</v>
      </c>
      <c r="M2181">
        <v>2021</v>
      </c>
      <c r="N2181" s="1" t="s">
        <v>29</v>
      </c>
      <c r="O2181">
        <v>10</v>
      </c>
    </row>
    <row r="2182" spans="1:15" x14ac:dyDescent="0.25">
      <c r="A2182" s="1" t="s">
        <v>15</v>
      </c>
      <c r="B2182">
        <v>1185732</v>
      </c>
      <c r="C2182" s="3">
        <v>44504</v>
      </c>
      <c r="D2182" s="1" t="s">
        <v>54</v>
      </c>
      <c r="E2182" s="4" t="s">
        <v>67</v>
      </c>
      <c r="F2182" s="1" t="s">
        <v>68</v>
      </c>
      <c r="G2182" s="1" t="s">
        <v>19</v>
      </c>
      <c r="H2182">
        <v>0.65</v>
      </c>
      <c r="I2182">
        <v>2500</v>
      </c>
      <c r="J2182">
        <v>1625</v>
      </c>
      <c r="K2182">
        <v>487.5</v>
      </c>
      <c r="L2182">
        <v>0.3</v>
      </c>
      <c r="M2182">
        <v>2021</v>
      </c>
      <c r="N2182" s="1" t="s">
        <v>30</v>
      </c>
      <c r="O2182">
        <v>11</v>
      </c>
    </row>
    <row r="2183" spans="1:15" x14ac:dyDescent="0.25">
      <c r="A2183" s="1" t="s">
        <v>15</v>
      </c>
      <c r="B2183">
        <v>1185732</v>
      </c>
      <c r="C2183" s="3">
        <v>44533</v>
      </c>
      <c r="D2183" s="1" t="s">
        <v>54</v>
      </c>
      <c r="E2183" s="4" t="s">
        <v>67</v>
      </c>
      <c r="F2183" s="1" t="s">
        <v>68</v>
      </c>
      <c r="G2183" s="1" t="s">
        <v>19</v>
      </c>
      <c r="H2183">
        <v>0.65</v>
      </c>
      <c r="I2183">
        <v>3000</v>
      </c>
      <c r="J2183">
        <v>1950</v>
      </c>
      <c r="K2183">
        <v>585</v>
      </c>
      <c r="L2183">
        <v>0.3</v>
      </c>
      <c r="M2183">
        <v>2021</v>
      </c>
      <c r="N2183" s="1" t="s">
        <v>31</v>
      </c>
      <c r="O2183">
        <v>12</v>
      </c>
    </row>
    <row r="2184" spans="1:15" x14ac:dyDescent="0.25">
      <c r="A2184" s="1" t="s">
        <v>15</v>
      </c>
      <c r="B2184">
        <v>1185732</v>
      </c>
      <c r="C2184" s="3">
        <v>44206</v>
      </c>
      <c r="D2184" s="1" t="s">
        <v>54</v>
      </c>
      <c r="E2184" s="4" t="s">
        <v>70</v>
      </c>
      <c r="F2184" s="1" t="s">
        <v>71</v>
      </c>
      <c r="G2184" s="1" t="s">
        <v>19</v>
      </c>
      <c r="H2184">
        <v>0.45</v>
      </c>
      <c r="I2184">
        <v>1250</v>
      </c>
      <c r="J2184">
        <v>562.5</v>
      </c>
      <c r="K2184">
        <v>168.75</v>
      </c>
      <c r="L2184">
        <v>0.3</v>
      </c>
      <c r="M2184">
        <v>2021</v>
      </c>
      <c r="N2184" s="1" t="s">
        <v>20</v>
      </c>
      <c r="O2184">
        <v>1</v>
      </c>
    </row>
    <row r="2185" spans="1:15" x14ac:dyDescent="0.25">
      <c r="A2185" s="1" t="s">
        <v>15</v>
      </c>
      <c r="B2185">
        <v>1185732</v>
      </c>
      <c r="C2185" s="3">
        <v>44235</v>
      </c>
      <c r="D2185" s="1" t="s">
        <v>54</v>
      </c>
      <c r="E2185" s="4" t="s">
        <v>70</v>
      </c>
      <c r="F2185" s="1" t="s">
        <v>71</v>
      </c>
      <c r="G2185" s="1" t="s">
        <v>19</v>
      </c>
      <c r="H2185">
        <v>0.45</v>
      </c>
      <c r="I2185">
        <v>1250</v>
      </c>
      <c r="J2185">
        <v>562.5</v>
      </c>
      <c r="K2185">
        <v>168.75</v>
      </c>
      <c r="L2185">
        <v>0.3</v>
      </c>
      <c r="M2185">
        <v>2021</v>
      </c>
      <c r="N2185" s="1" t="s">
        <v>21</v>
      </c>
      <c r="O2185">
        <v>2</v>
      </c>
    </row>
    <row r="2186" spans="1:15" x14ac:dyDescent="0.25">
      <c r="A2186" s="1" t="s">
        <v>15</v>
      </c>
      <c r="B2186">
        <v>1185732</v>
      </c>
      <c r="C2186" s="3">
        <v>44261</v>
      </c>
      <c r="D2186" s="1" t="s">
        <v>54</v>
      </c>
      <c r="E2186" s="4" t="s">
        <v>70</v>
      </c>
      <c r="F2186" s="1" t="s">
        <v>71</v>
      </c>
      <c r="G2186" s="1" t="s">
        <v>19</v>
      </c>
      <c r="H2186">
        <v>0.45</v>
      </c>
      <c r="I2186">
        <v>750</v>
      </c>
      <c r="J2186">
        <v>337.5</v>
      </c>
      <c r="K2186">
        <v>101.25</v>
      </c>
      <c r="L2186">
        <v>0.3</v>
      </c>
      <c r="M2186">
        <v>2021</v>
      </c>
      <c r="N2186" s="1" t="s">
        <v>22</v>
      </c>
      <c r="O2186">
        <v>3</v>
      </c>
    </row>
    <row r="2187" spans="1:15" x14ac:dyDescent="0.25">
      <c r="A2187" s="1" t="s">
        <v>15</v>
      </c>
      <c r="B2187">
        <v>1185732</v>
      </c>
      <c r="C2187" s="3">
        <v>44293</v>
      </c>
      <c r="D2187" s="1" t="s">
        <v>54</v>
      </c>
      <c r="E2187" s="4" t="s">
        <v>70</v>
      </c>
      <c r="F2187" s="1" t="s">
        <v>71</v>
      </c>
      <c r="G2187" s="1" t="s">
        <v>19</v>
      </c>
      <c r="H2187">
        <v>0.45</v>
      </c>
      <c r="I2187">
        <v>500</v>
      </c>
      <c r="J2187">
        <v>225</v>
      </c>
      <c r="K2187">
        <v>67.5</v>
      </c>
      <c r="L2187">
        <v>0.3</v>
      </c>
      <c r="M2187">
        <v>2021</v>
      </c>
      <c r="N2187" s="1" t="s">
        <v>23</v>
      </c>
      <c r="O2187">
        <v>4</v>
      </c>
    </row>
    <row r="2188" spans="1:15" x14ac:dyDescent="0.25">
      <c r="A2188" s="1" t="s">
        <v>15</v>
      </c>
      <c r="B2188">
        <v>1185732</v>
      </c>
      <c r="C2188" s="3">
        <v>44322</v>
      </c>
      <c r="D2188" s="1" t="s">
        <v>54</v>
      </c>
      <c r="E2188" s="4" t="s">
        <v>70</v>
      </c>
      <c r="F2188" s="1" t="s">
        <v>71</v>
      </c>
      <c r="G2188" s="1" t="s">
        <v>19</v>
      </c>
      <c r="H2188">
        <v>0.49999999999999994</v>
      </c>
      <c r="I2188">
        <v>1750</v>
      </c>
      <c r="J2188">
        <v>874.99999999999989</v>
      </c>
      <c r="K2188">
        <v>262.49999999999994</v>
      </c>
      <c r="L2188">
        <v>0.3</v>
      </c>
      <c r="M2188">
        <v>2021</v>
      </c>
      <c r="N2188" s="1" t="s">
        <v>24</v>
      </c>
      <c r="O2188">
        <v>5</v>
      </c>
    </row>
    <row r="2189" spans="1:15" x14ac:dyDescent="0.25">
      <c r="A2189" s="1" t="s">
        <v>15</v>
      </c>
      <c r="B2189">
        <v>1185732</v>
      </c>
      <c r="C2189" s="3">
        <v>44355</v>
      </c>
      <c r="D2189" s="1" t="s">
        <v>54</v>
      </c>
      <c r="E2189" s="4" t="s">
        <v>70</v>
      </c>
      <c r="F2189" s="1" t="s">
        <v>71</v>
      </c>
      <c r="G2189" s="1" t="s">
        <v>19</v>
      </c>
      <c r="H2189">
        <v>0.49999999999999994</v>
      </c>
      <c r="I2189">
        <v>2000</v>
      </c>
      <c r="J2189">
        <v>999.99999999999989</v>
      </c>
      <c r="K2189">
        <v>299.99999999999994</v>
      </c>
      <c r="L2189">
        <v>0.3</v>
      </c>
      <c r="M2189">
        <v>2021</v>
      </c>
      <c r="N2189" s="1" t="s">
        <v>25</v>
      </c>
      <c r="O2189">
        <v>6</v>
      </c>
    </row>
    <row r="2190" spans="1:15" x14ac:dyDescent="0.25">
      <c r="A2190" s="1" t="s">
        <v>15</v>
      </c>
      <c r="B2190">
        <v>1185732</v>
      </c>
      <c r="C2190" s="3">
        <v>44383</v>
      </c>
      <c r="D2190" s="1" t="s">
        <v>54</v>
      </c>
      <c r="E2190" s="4" t="s">
        <v>70</v>
      </c>
      <c r="F2190" s="1" t="s">
        <v>71</v>
      </c>
      <c r="G2190" s="1" t="s">
        <v>19</v>
      </c>
      <c r="H2190">
        <v>0.49999999999999994</v>
      </c>
      <c r="I2190">
        <v>2250</v>
      </c>
      <c r="J2190">
        <v>1124.9999999999998</v>
      </c>
      <c r="K2190">
        <v>337.49999999999994</v>
      </c>
      <c r="L2190">
        <v>0.3</v>
      </c>
      <c r="M2190">
        <v>2021</v>
      </c>
      <c r="N2190" s="1" t="s">
        <v>26</v>
      </c>
      <c r="O2190">
        <v>7</v>
      </c>
    </row>
    <row r="2191" spans="1:15" x14ac:dyDescent="0.25">
      <c r="A2191" s="1" t="s">
        <v>15</v>
      </c>
      <c r="B2191">
        <v>1185732</v>
      </c>
      <c r="C2191" s="3">
        <v>44415</v>
      </c>
      <c r="D2191" s="1" t="s">
        <v>54</v>
      </c>
      <c r="E2191" s="4" t="s">
        <v>70</v>
      </c>
      <c r="F2191" s="1" t="s">
        <v>71</v>
      </c>
      <c r="G2191" s="1" t="s">
        <v>19</v>
      </c>
      <c r="H2191">
        <v>0.49999999999999994</v>
      </c>
      <c r="I2191">
        <v>1250</v>
      </c>
      <c r="J2191">
        <v>624.99999999999989</v>
      </c>
      <c r="K2191">
        <v>187.49999999999997</v>
      </c>
      <c r="L2191">
        <v>0.3</v>
      </c>
      <c r="M2191">
        <v>2021</v>
      </c>
      <c r="N2191" s="1" t="s">
        <v>27</v>
      </c>
      <c r="O2191">
        <v>8</v>
      </c>
    </row>
    <row r="2192" spans="1:15" x14ac:dyDescent="0.25">
      <c r="A2192" s="1" t="s">
        <v>15</v>
      </c>
      <c r="B2192">
        <v>1185732</v>
      </c>
      <c r="C2192" s="3">
        <v>44445</v>
      </c>
      <c r="D2192" s="1" t="s">
        <v>54</v>
      </c>
      <c r="E2192" s="4" t="s">
        <v>70</v>
      </c>
      <c r="F2192" s="1" t="s">
        <v>71</v>
      </c>
      <c r="G2192" s="1" t="s">
        <v>19</v>
      </c>
      <c r="H2192">
        <v>0.49999999999999994</v>
      </c>
      <c r="I2192">
        <v>1000</v>
      </c>
      <c r="J2192">
        <v>499.99999999999994</v>
      </c>
      <c r="K2192">
        <v>149.99999999999997</v>
      </c>
      <c r="L2192">
        <v>0.3</v>
      </c>
      <c r="M2192">
        <v>2021</v>
      </c>
      <c r="N2192" s="1" t="s">
        <v>28</v>
      </c>
      <c r="O2192">
        <v>9</v>
      </c>
    </row>
    <row r="2193" spans="1:15" x14ac:dyDescent="0.25">
      <c r="A2193" s="1" t="s">
        <v>15</v>
      </c>
      <c r="B2193">
        <v>1185732</v>
      </c>
      <c r="C2193" s="3">
        <v>44477</v>
      </c>
      <c r="D2193" s="1" t="s">
        <v>54</v>
      </c>
      <c r="E2193" s="4" t="s">
        <v>70</v>
      </c>
      <c r="F2193" s="1" t="s">
        <v>71</v>
      </c>
      <c r="G2193" s="1" t="s">
        <v>19</v>
      </c>
      <c r="H2193">
        <v>0.6</v>
      </c>
      <c r="I2193">
        <v>750</v>
      </c>
      <c r="J2193">
        <v>450</v>
      </c>
      <c r="K2193">
        <v>135</v>
      </c>
      <c r="L2193">
        <v>0.3</v>
      </c>
      <c r="M2193">
        <v>2021</v>
      </c>
      <c r="N2193" s="1" t="s">
        <v>29</v>
      </c>
      <c r="O2193">
        <v>10</v>
      </c>
    </row>
    <row r="2194" spans="1:15" x14ac:dyDescent="0.25">
      <c r="A2194" s="1" t="s">
        <v>15</v>
      </c>
      <c r="B2194">
        <v>1185732</v>
      </c>
      <c r="C2194" s="3">
        <v>44507</v>
      </c>
      <c r="D2194" s="1" t="s">
        <v>54</v>
      </c>
      <c r="E2194" s="4" t="s">
        <v>70</v>
      </c>
      <c r="F2194" s="1" t="s">
        <v>71</v>
      </c>
      <c r="G2194" s="1" t="s">
        <v>19</v>
      </c>
      <c r="H2194">
        <v>0.6</v>
      </c>
      <c r="I2194">
        <v>1750</v>
      </c>
      <c r="J2194">
        <v>1050</v>
      </c>
      <c r="K2194">
        <v>315</v>
      </c>
      <c r="L2194">
        <v>0.3</v>
      </c>
      <c r="M2194">
        <v>2021</v>
      </c>
      <c r="N2194" s="1" t="s">
        <v>30</v>
      </c>
      <c r="O2194">
        <v>11</v>
      </c>
    </row>
    <row r="2195" spans="1:15" x14ac:dyDescent="0.25">
      <c r="A2195" s="1" t="s">
        <v>15</v>
      </c>
      <c r="B2195">
        <v>1185732</v>
      </c>
      <c r="C2195" s="3">
        <v>44536</v>
      </c>
      <c r="D2195" s="1" t="s">
        <v>54</v>
      </c>
      <c r="E2195" s="4" t="s">
        <v>70</v>
      </c>
      <c r="F2195" s="1" t="s">
        <v>71</v>
      </c>
      <c r="G2195" s="1" t="s">
        <v>19</v>
      </c>
      <c r="H2195">
        <v>0.6</v>
      </c>
      <c r="I2195">
        <v>2250</v>
      </c>
      <c r="J2195">
        <v>1350</v>
      </c>
      <c r="K2195">
        <v>405</v>
      </c>
      <c r="L2195">
        <v>0.3</v>
      </c>
      <c r="M2195">
        <v>2021</v>
      </c>
      <c r="N2195" s="1" t="s">
        <v>31</v>
      </c>
      <c r="O2195">
        <v>12</v>
      </c>
    </row>
    <row r="2196" spans="1:15" x14ac:dyDescent="0.25">
      <c r="A2196" s="1" t="s">
        <v>15</v>
      </c>
      <c r="B2196">
        <v>1185732</v>
      </c>
      <c r="C2196" s="3">
        <v>44217</v>
      </c>
      <c r="D2196" s="1" t="s">
        <v>54</v>
      </c>
      <c r="E2196" s="4" t="s">
        <v>74</v>
      </c>
      <c r="F2196" s="1" t="s">
        <v>75</v>
      </c>
      <c r="G2196" s="1" t="s">
        <v>19</v>
      </c>
      <c r="H2196">
        <v>0.60000000000000009</v>
      </c>
      <c r="I2196">
        <v>2250</v>
      </c>
      <c r="J2196">
        <v>1350.0000000000002</v>
      </c>
      <c r="K2196">
        <v>405.00000000000006</v>
      </c>
      <c r="L2196">
        <v>0.3</v>
      </c>
      <c r="M2196">
        <v>2021</v>
      </c>
      <c r="N2196" s="1" t="s">
        <v>20</v>
      </c>
      <c r="O2196">
        <v>1</v>
      </c>
    </row>
    <row r="2197" spans="1:15" x14ac:dyDescent="0.25">
      <c r="A2197" s="1" t="s">
        <v>15</v>
      </c>
      <c r="B2197">
        <v>1185732</v>
      </c>
      <c r="C2197" s="3">
        <v>44246</v>
      </c>
      <c r="D2197" s="1" t="s">
        <v>54</v>
      </c>
      <c r="E2197" s="4" t="s">
        <v>74</v>
      </c>
      <c r="F2197" s="1" t="s">
        <v>75</v>
      </c>
      <c r="G2197" s="1" t="s">
        <v>19</v>
      </c>
      <c r="H2197">
        <v>0.60000000000000009</v>
      </c>
      <c r="I2197">
        <v>2750</v>
      </c>
      <c r="J2197">
        <v>1650.0000000000002</v>
      </c>
      <c r="K2197">
        <v>495.00000000000006</v>
      </c>
      <c r="L2197">
        <v>0.3</v>
      </c>
      <c r="M2197">
        <v>2021</v>
      </c>
      <c r="N2197" s="1" t="s">
        <v>21</v>
      </c>
      <c r="O2197">
        <v>2</v>
      </c>
    </row>
    <row r="2198" spans="1:15" x14ac:dyDescent="0.25">
      <c r="A2198" s="1" t="s">
        <v>15</v>
      </c>
      <c r="B2198">
        <v>1185732</v>
      </c>
      <c r="C2198" s="3">
        <v>44272</v>
      </c>
      <c r="D2198" s="1" t="s">
        <v>54</v>
      </c>
      <c r="E2198" s="4" t="s">
        <v>74</v>
      </c>
      <c r="F2198" s="1" t="s">
        <v>75</v>
      </c>
      <c r="G2198" s="1" t="s">
        <v>19</v>
      </c>
      <c r="H2198">
        <v>0.60000000000000009</v>
      </c>
      <c r="I2198">
        <v>2000</v>
      </c>
      <c r="J2198">
        <v>1200.0000000000002</v>
      </c>
      <c r="K2198">
        <v>360.00000000000006</v>
      </c>
      <c r="L2198">
        <v>0.3</v>
      </c>
      <c r="M2198">
        <v>2021</v>
      </c>
      <c r="N2198" s="1" t="s">
        <v>22</v>
      </c>
      <c r="O2198">
        <v>3</v>
      </c>
    </row>
    <row r="2199" spans="1:15" x14ac:dyDescent="0.25">
      <c r="A2199" s="1" t="s">
        <v>15</v>
      </c>
      <c r="B2199">
        <v>1185732</v>
      </c>
      <c r="C2199" s="3">
        <v>44304</v>
      </c>
      <c r="D2199" s="1" t="s">
        <v>54</v>
      </c>
      <c r="E2199" s="4" t="s">
        <v>74</v>
      </c>
      <c r="F2199" s="1" t="s">
        <v>75</v>
      </c>
      <c r="G2199" s="1" t="s">
        <v>19</v>
      </c>
      <c r="H2199">
        <v>0.60000000000000009</v>
      </c>
      <c r="I2199">
        <v>1750</v>
      </c>
      <c r="J2199">
        <v>1050.0000000000002</v>
      </c>
      <c r="K2199">
        <v>315.00000000000006</v>
      </c>
      <c r="L2199">
        <v>0.3</v>
      </c>
      <c r="M2199">
        <v>2021</v>
      </c>
      <c r="N2199" s="1" t="s">
        <v>23</v>
      </c>
      <c r="O2199">
        <v>4</v>
      </c>
    </row>
    <row r="2200" spans="1:15" x14ac:dyDescent="0.25">
      <c r="A2200" s="1" t="s">
        <v>15</v>
      </c>
      <c r="B2200">
        <v>1185732</v>
      </c>
      <c r="C2200" s="3">
        <v>44333</v>
      </c>
      <c r="D2200" s="1" t="s">
        <v>54</v>
      </c>
      <c r="E2200" s="4" t="s">
        <v>74</v>
      </c>
      <c r="F2200" s="1" t="s">
        <v>75</v>
      </c>
      <c r="G2200" s="1" t="s">
        <v>19</v>
      </c>
      <c r="H2200">
        <v>0.65</v>
      </c>
      <c r="I2200">
        <v>3000</v>
      </c>
      <c r="J2200">
        <v>1950</v>
      </c>
      <c r="K2200">
        <v>585</v>
      </c>
      <c r="L2200">
        <v>0.3</v>
      </c>
      <c r="M2200">
        <v>2021</v>
      </c>
      <c r="N2200" s="1" t="s">
        <v>24</v>
      </c>
      <c r="O2200">
        <v>5</v>
      </c>
    </row>
    <row r="2201" spans="1:15" x14ac:dyDescent="0.25">
      <c r="A2201" s="1" t="s">
        <v>15</v>
      </c>
      <c r="B2201">
        <v>1185732</v>
      </c>
      <c r="C2201" s="3">
        <v>44366</v>
      </c>
      <c r="D2201" s="1" t="s">
        <v>54</v>
      </c>
      <c r="E2201" s="4" t="s">
        <v>74</v>
      </c>
      <c r="F2201" s="1" t="s">
        <v>75</v>
      </c>
      <c r="G2201" s="1" t="s">
        <v>19</v>
      </c>
      <c r="H2201">
        <v>0.65</v>
      </c>
      <c r="I2201">
        <v>3250</v>
      </c>
      <c r="J2201">
        <v>2112.5</v>
      </c>
      <c r="K2201">
        <v>633.75</v>
      </c>
      <c r="L2201">
        <v>0.3</v>
      </c>
      <c r="M2201">
        <v>2021</v>
      </c>
      <c r="N2201" s="1" t="s">
        <v>25</v>
      </c>
      <c r="O2201">
        <v>6</v>
      </c>
    </row>
    <row r="2202" spans="1:15" x14ac:dyDescent="0.25">
      <c r="A2202" s="1" t="s">
        <v>15</v>
      </c>
      <c r="B2202">
        <v>1185732</v>
      </c>
      <c r="C2202" s="3">
        <v>44394</v>
      </c>
      <c r="D2202" s="1" t="s">
        <v>54</v>
      </c>
      <c r="E2202" s="4" t="s">
        <v>74</v>
      </c>
      <c r="F2202" s="1" t="s">
        <v>75</v>
      </c>
      <c r="G2202" s="1" t="s">
        <v>19</v>
      </c>
      <c r="H2202">
        <v>0.65</v>
      </c>
      <c r="I2202">
        <v>3500</v>
      </c>
      <c r="J2202">
        <v>2275</v>
      </c>
      <c r="K2202">
        <v>682.5</v>
      </c>
      <c r="L2202">
        <v>0.3</v>
      </c>
      <c r="M2202">
        <v>2021</v>
      </c>
      <c r="N2202" s="1" t="s">
        <v>26</v>
      </c>
      <c r="O2202">
        <v>7</v>
      </c>
    </row>
    <row r="2203" spans="1:15" x14ac:dyDescent="0.25">
      <c r="A2203" s="1" t="s">
        <v>15</v>
      </c>
      <c r="B2203">
        <v>1185732</v>
      </c>
      <c r="C2203" s="3">
        <v>44426</v>
      </c>
      <c r="D2203" s="1" t="s">
        <v>54</v>
      </c>
      <c r="E2203" s="4" t="s">
        <v>74</v>
      </c>
      <c r="F2203" s="1" t="s">
        <v>75</v>
      </c>
      <c r="G2203" s="1" t="s">
        <v>19</v>
      </c>
      <c r="H2203">
        <v>0.65</v>
      </c>
      <c r="I2203">
        <v>2500</v>
      </c>
      <c r="J2203">
        <v>1625</v>
      </c>
      <c r="K2203">
        <v>487.5</v>
      </c>
      <c r="L2203">
        <v>0.3</v>
      </c>
      <c r="M2203">
        <v>2021</v>
      </c>
      <c r="N2203" s="1" t="s">
        <v>27</v>
      </c>
      <c r="O2203">
        <v>8</v>
      </c>
    </row>
    <row r="2204" spans="1:15" x14ac:dyDescent="0.25">
      <c r="A2204" s="1" t="s">
        <v>15</v>
      </c>
      <c r="B2204">
        <v>1185732</v>
      </c>
      <c r="C2204" s="3">
        <v>44456</v>
      </c>
      <c r="D2204" s="1" t="s">
        <v>54</v>
      </c>
      <c r="E2204" s="4" t="s">
        <v>74</v>
      </c>
      <c r="F2204" s="1" t="s">
        <v>75</v>
      </c>
      <c r="G2204" s="1" t="s">
        <v>19</v>
      </c>
      <c r="H2204">
        <v>0.65</v>
      </c>
      <c r="I2204">
        <v>2250</v>
      </c>
      <c r="J2204">
        <v>1462.5</v>
      </c>
      <c r="K2204">
        <v>438.75</v>
      </c>
      <c r="L2204">
        <v>0.3</v>
      </c>
      <c r="M2204">
        <v>2021</v>
      </c>
      <c r="N2204" s="1" t="s">
        <v>28</v>
      </c>
      <c r="O2204">
        <v>9</v>
      </c>
    </row>
    <row r="2205" spans="1:15" x14ac:dyDescent="0.25">
      <c r="A2205" s="1" t="s">
        <v>15</v>
      </c>
      <c r="B2205">
        <v>1185732</v>
      </c>
      <c r="C2205" s="3">
        <v>44488</v>
      </c>
      <c r="D2205" s="1" t="s">
        <v>54</v>
      </c>
      <c r="E2205" s="4" t="s">
        <v>74</v>
      </c>
      <c r="F2205" s="1" t="s">
        <v>75</v>
      </c>
      <c r="G2205" s="1" t="s">
        <v>19</v>
      </c>
      <c r="H2205">
        <v>0.75000000000000011</v>
      </c>
      <c r="I2205">
        <v>1750</v>
      </c>
      <c r="J2205">
        <v>1312.5000000000002</v>
      </c>
      <c r="K2205">
        <v>393.75000000000006</v>
      </c>
      <c r="L2205">
        <v>0.3</v>
      </c>
      <c r="M2205">
        <v>2021</v>
      </c>
      <c r="N2205" s="1" t="s">
        <v>29</v>
      </c>
      <c r="O2205">
        <v>10</v>
      </c>
    </row>
    <row r="2206" spans="1:15" x14ac:dyDescent="0.25">
      <c r="A2206" s="1" t="s">
        <v>15</v>
      </c>
      <c r="B2206">
        <v>1185732</v>
      </c>
      <c r="C2206" s="3">
        <v>44518</v>
      </c>
      <c r="D2206" s="1" t="s">
        <v>54</v>
      </c>
      <c r="E2206" s="4" t="s">
        <v>74</v>
      </c>
      <c r="F2206" s="1" t="s">
        <v>75</v>
      </c>
      <c r="G2206" s="1" t="s">
        <v>19</v>
      </c>
      <c r="H2206">
        <v>0.75000000000000011</v>
      </c>
      <c r="I2206">
        <v>3000</v>
      </c>
      <c r="J2206">
        <v>2250.0000000000005</v>
      </c>
      <c r="K2206">
        <v>675.00000000000011</v>
      </c>
      <c r="L2206">
        <v>0.3</v>
      </c>
      <c r="M2206">
        <v>2021</v>
      </c>
      <c r="N2206" s="1" t="s">
        <v>30</v>
      </c>
      <c r="O2206">
        <v>11</v>
      </c>
    </row>
    <row r="2207" spans="1:15" x14ac:dyDescent="0.25">
      <c r="A2207" s="1" t="s">
        <v>15</v>
      </c>
      <c r="B2207">
        <v>1185732</v>
      </c>
      <c r="C2207" s="3">
        <v>44547</v>
      </c>
      <c r="D2207" s="1" t="s">
        <v>54</v>
      </c>
      <c r="E2207" s="4" t="s">
        <v>74</v>
      </c>
      <c r="F2207" s="1" t="s">
        <v>75</v>
      </c>
      <c r="G2207" s="1" t="s">
        <v>19</v>
      </c>
      <c r="H2207">
        <v>0.75000000000000011</v>
      </c>
      <c r="I2207">
        <v>3500</v>
      </c>
      <c r="J2207">
        <v>2625.0000000000005</v>
      </c>
      <c r="K2207">
        <v>787.50000000000011</v>
      </c>
      <c r="L2207">
        <v>0.3</v>
      </c>
      <c r="M2207">
        <v>2021</v>
      </c>
      <c r="N2207" s="1" t="s">
        <v>31</v>
      </c>
      <c r="O2207">
        <v>12</v>
      </c>
    </row>
    <row r="2208" spans="1:15" x14ac:dyDescent="0.25">
      <c r="A2208" s="1" t="s">
        <v>15</v>
      </c>
      <c r="B2208">
        <v>1185732</v>
      </c>
      <c r="C2208" s="3">
        <v>44209</v>
      </c>
      <c r="D2208" s="1" t="s">
        <v>16</v>
      </c>
      <c r="E2208" s="4" t="s">
        <v>135</v>
      </c>
      <c r="F2208" s="1" t="s">
        <v>136</v>
      </c>
      <c r="G2208" s="1" t="s">
        <v>44</v>
      </c>
      <c r="H2208">
        <v>0.35</v>
      </c>
      <c r="I2208">
        <v>2500</v>
      </c>
      <c r="J2208">
        <v>875</v>
      </c>
      <c r="K2208">
        <v>262.5</v>
      </c>
      <c r="L2208">
        <v>0.3</v>
      </c>
      <c r="M2208">
        <v>2021</v>
      </c>
      <c r="N2208" s="1" t="s">
        <v>20</v>
      </c>
      <c r="O2208">
        <v>1</v>
      </c>
    </row>
    <row r="2209" spans="1:15" x14ac:dyDescent="0.25">
      <c r="A2209" s="1" t="s">
        <v>15</v>
      </c>
      <c r="B2209">
        <v>1185732</v>
      </c>
      <c r="C2209" s="3">
        <v>44209</v>
      </c>
      <c r="D2209" s="1" t="s">
        <v>16</v>
      </c>
      <c r="E2209" s="4" t="s">
        <v>135</v>
      </c>
      <c r="F2209" s="1" t="s">
        <v>136</v>
      </c>
      <c r="G2209" s="1" t="s">
        <v>49</v>
      </c>
      <c r="H2209">
        <v>0.25</v>
      </c>
      <c r="I2209">
        <v>2500</v>
      </c>
      <c r="J2209">
        <v>625</v>
      </c>
      <c r="K2209">
        <v>187.5</v>
      </c>
      <c r="L2209">
        <v>0.3</v>
      </c>
      <c r="M2209">
        <v>2021</v>
      </c>
      <c r="N2209" s="1" t="s">
        <v>20</v>
      </c>
      <c r="O2209">
        <v>1</v>
      </c>
    </row>
    <row r="2210" spans="1:15" x14ac:dyDescent="0.25">
      <c r="A2210" s="1" t="s">
        <v>15</v>
      </c>
      <c r="B2210">
        <v>1185732</v>
      </c>
      <c r="C2210" s="3">
        <v>44209</v>
      </c>
      <c r="D2210" s="1" t="s">
        <v>16</v>
      </c>
      <c r="E2210" s="4" t="s">
        <v>135</v>
      </c>
      <c r="F2210" s="1" t="s">
        <v>136</v>
      </c>
      <c r="G2210" s="1" t="s">
        <v>19</v>
      </c>
      <c r="H2210">
        <v>0.44999999999999996</v>
      </c>
      <c r="I2210">
        <v>1500</v>
      </c>
      <c r="J2210">
        <v>674.99999999999989</v>
      </c>
      <c r="K2210">
        <v>202.49999999999997</v>
      </c>
      <c r="L2210">
        <v>0.3</v>
      </c>
      <c r="M2210">
        <v>2021</v>
      </c>
      <c r="N2210" s="1" t="s">
        <v>20</v>
      </c>
      <c r="O2210">
        <v>1</v>
      </c>
    </row>
    <row r="2211" spans="1:15" x14ac:dyDescent="0.25">
      <c r="A2211" s="1" t="s">
        <v>15</v>
      </c>
      <c r="B2211">
        <v>1185732</v>
      </c>
      <c r="C2211" s="3">
        <v>44240</v>
      </c>
      <c r="D2211" s="1" t="s">
        <v>16</v>
      </c>
      <c r="E2211" s="4" t="s">
        <v>135</v>
      </c>
      <c r="F2211" s="1" t="s">
        <v>136</v>
      </c>
      <c r="G2211" s="1" t="s">
        <v>44</v>
      </c>
      <c r="H2211">
        <v>0.35</v>
      </c>
      <c r="I2211">
        <v>1500</v>
      </c>
      <c r="J2211">
        <v>525</v>
      </c>
      <c r="K2211">
        <v>157.5</v>
      </c>
      <c r="L2211">
        <v>0.3</v>
      </c>
      <c r="M2211">
        <v>2021</v>
      </c>
      <c r="N2211" s="1" t="s">
        <v>21</v>
      </c>
      <c r="O2211">
        <v>2</v>
      </c>
    </row>
    <row r="2212" spans="1:15" x14ac:dyDescent="0.25">
      <c r="A2212" s="1" t="s">
        <v>15</v>
      </c>
      <c r="B2212">
        <v>1185732</v>
      </c>
      <c r="C2212" s="3">
        <v>44240</v>
      </c>
      <c r="D2212" s="1" t="s">
        <v>16</v>
      </c>
      <c r="E2212" s="4" t="s">
        <v>135</v>
      </c>
      <c r="F2212" s="1" t="s">
        <v>136</v>
      </c>
      <c r="G2212" s="1" t="s">
        <v>49</v>
      </c>
      <c r="H2212">
        <v>0.25</v>
      </c>
      <c r="I2212">
        <v>2000</v>
      </c>
      <c r="J2212">
        <v>500</v>
      </c>
      <c r="K2212">
        <v>150</v>
      </c>
      <c r="L2212">
        <v>0.3</v>
      </c>
      <c r="M2212">
        <v>2021</v>
      </c>
      <c r="N2212" s="1" t="s">
        <v>21</v>
      </c>
      <c r="O2212">
        <v>2</v>
      </c>
    </row>
    <row r="2213" spans="1:15" x14ac:dyDescent="0.25">
      <c r="A2213" s="1" t="s">
        <v>15</v>
      </c>
      <c r="B2213">
        <v>1185732</v>
      </c>
      <c r="C2213" s="3">
        <v>44240</v>
      </c>
      <c r="D2213" s="1" t="s">
        <v>16</v>
      </c>
      <c r="E2213" s="4" t="s">
        <v>135</v>
      </c>
      <c r="F2213" s="1" t="s">
        <v>136</v>
      </c>
      <c r="G2213" s="1" t="s">
        <v>19</v>
      </c>
      <c r="H2213">
        <v>0.44999999999999996</v>
      </c>
      <c r="I2213">
        <v>1500</v>
      </c>
      <c r="J2213">
        <v>674.99999999999989</v>
      </c>
      <c r="K2213">
        <v>202.49999999999997</v>
      </c>
      <c r="L2213">
        <v>0.3</v>
      </c>
      <c r="M2213">
        <v>2021</v>
      </c>
      <c r="N2213" s="1" t="s">
        <v>21</v>
      </c>
      <c r="O2213">
        <v>2</v>
      </c>
    </row>
    <row r="2214" spans="1:15" x14ac:dyDescent="0.25">
      <c r="A2214" s="1" t="s">
        <v>15</v>
      </c>
      <c r="B2214">
        <v>1185732</v>
      </c>
      <c r="C2214" s="3">
        <v>44267</v>
      </c>
      <c r="D2214" s="1" t="s">
        <v>16</v>
      </c>
      <c r="E2214" s="4" t="s">
        <v>135</v>
      </c>
      <c r="F2214" s="1" t="s">
        <v>136</v>
      </c>
      <c r="G2214" s="1" t="s">
        <v>44</v>
      </c>
      <c r="H2214">
        <v>0.4</v>
      </c>
      <c r="I2214">
        <v>1250</v>
      </c>
      <c r="J2214">
        <v>500</v>
      </c>
      <c r="K2214">
        <v>150</v>
      </c>
      <c r="L2214">
        <v>0.3</v>
      </c>
      <c r="M2214">
        <v>2021</v>
      </c>
      <c r="N2214" s="1" t="s">
        <v>22</v>
      </c>
      <c r="O2214">
        <v>3</v>
      </c>
    </row>
    <row r="2215" spans="1:15" x14ac:dyDescent="0.25">
      <c r="A2215" s="1" t="s">
        <v>15</v>
      </c>
      <c r="B2215">
        <v>1185732</v>
      </c>
      <c r="C2215" s="3">
        <v>44267</v>
      </c>
      <c r="D2215" s="1" t="s">
        <v>16</v>
      </c>
      <c r="E2215" s="4" t="s">
        <v>135</v>
      </c>
      <c r="F2215" s="1" t="s">
        <v>136</v>
      </c>
      <c r="G2215" s="1" t="s">
        <v>49</v>
      </c>
      <c r="H2215">
        <v>0.30000000000000004</v>
      </c>
      <c r="I2215">
        <v>1750</v>
      </c>
      <c r="J2215">
        <v>525.00000000000011</v>
      </c>
      <c r="K2215">
        <v>157.50000000000003</v>
      </c>
      <c r="L2215">
        <v>0.3</v>
      </c>
      <c r="M2215">
        <v>2021</v>
      </c>
      <c r="N2215" s="1" t="s">
        <v>22</v>
      </c>
      <c r="O2215">
        <v>3</v>
      </c>
    </row>
    <row r="2216" spans="1:15" x14ac:dyDescent="0.25">
      <c r="A2216" s="1" t="s">
        <v>15</v>
      </c>
      <c r="B2216">
        <v>1185732</v>
      </c>
      <c r="C2216" s="3">
        <v>44267</v>
      </c>
      <c r="D2216" s="1" t="s">
        <v>16</v>
      </c>
      <c r="E2216" s="4" t="s">
        <v>135</v>
      </c>
      <c r="F2216" s="1" t="s">
        <v>136</v>
      </c>
      <c r="G2216" s="1" t="s">
        <v>19</v>
      </c>
      <c r="H2216">
        <v>0.5</v>
      </c>
      <c r="I2216">
        <v>750</v>
      </c>
      <c r="J2216">
        <v>375</v>
      </c>
      <c r="K2216">
        <v>112.5</v>
      </c>
      <c r="L2216">
        <v>0.3</v>
      </c>
      <c r="M2216">
        <v>2021</v>
      </c>
      <c r="N2216" s="1" t="s">
        <v>22</v>
      </c>
      <c r="O2216">
        <v>3</v>
      </c>
    </row>
    <row r="2217" spans="1:15" x14ac:dyDescent="0.25">
      <c r="A2217" s="1" t="s">
        <v>15</v>
      </c>
      <c r="B2217">
        <v>1185732</v>
      </c>
      <c r="C2217" s="3">
        <v>44299</v>
      </c>
      <c r="D2217" s="1" t="s">
        <v>16</v>
      </c>
      <c r="E2217" s="4" t="s">
        <v>135</v>
      </c>
      <c r="F2217" s="1" t="s">
        <v>136</v>
      </c>
      <c r="G2217" s="1" t="s">
        <v>44</v>
      </c>
      <c r="H2217">
        <v>0.4</v>
      </c>
      <c r="I2217">
        <v>1000</v>
      </c>
      <c r="J2217">
        <v>400</v>
      </c>
      <c r="K2217">
        <v>120</v>
      </c>
      <c r="L2217">
        <v>0.3</v>
      </c>
      <c r="M2217">
        <v>2021</v>
      </c>
      <c r="N2217" s="1" t="s">
        <v>23</v>
      </c>
      <c r="O2217">
        <v>4</v>
      </c>
    </row>
    <row r="2218" spans="1:15" x14ac:dyDescent="0.25">
      <c r="A2218" s="1" t="s">
        <v>15</v>
      </c>
      <c r="B2218">
        <v>1185732</v>
      </c>
      <c r="C2218" s="3">
        <v>44299</v>
      </c>
      <c r="D2218" s="1" t="s">
        <v>16</v>
      </c>
      <c r="E2218" s="4" t="s">
        <v>135</v>
      </c>
      <c r="F2218" s="1" t="s">
        <v>136</v>
      </c>
      <c r="G2218" s="1" t="s">
        <v>49</v>
      </c>
      <c r="H2218">
        <v>0.30000000000000004</v>
      </c>
      <c r="I2218">
        <v>1000</v>
      </c>
      <c r="J2218">
        <v>300.00000000000006</v>
      </c>
      <c r="K2218">
        <v>90.000000000000014</v>
      </c>
      <c r="L2218">
        <v>0.3</v>
      </c>
      <c r="M2218">
        <v>2021</v>
      </c>
      <c r="N2218" s="1" t="s">
        <v>23</v>
      </c>
      <c r="O2218">
        <v>4</v>
      </c>
    </row>
    <row r="2219" spans="1:15" x14ac:dyDescent="0.25">
      <c r="A2219" s="1" t="s">
        <v>15</v>
      </c>
      <c r="B2219">
        <v>1185732</v>
      </c>
      <c r="C2219" s="3">
        <v>44299</v>
      </c>
      <c r="D2219" s="1" t="s">
        <v>16</v>
      </c>
      <c r="E2219" s="4" t="s">
        <v>135</v>
      </c>
      <c r="F2219" s="1" t="s">
        <v>136</v>
      </c>
      <c r="G2219" s="1" t="s">
        <v>19</v>
      </c>
      <c r="H2219">
        <v>0.5</v>
      </c>
      <c r="I2219">
        <v>500</v>
      </c>
      <c r="J2219">
        <v>250</v>
      </c>
      <c r="K2219">
        <v>75</v>
      </c>
      <c r="L2219">
        <v>0.3</v>
      </c>
      <c r="M2219">
        <v>2021</v>
      </c>
      <c r="N2219" s="1" t="s">
        <v>23</v>
      </c>
      <c r="O2219">
        <v>4</v>
      </c>
    </row>
    <row r="2220" spans="1:15" x14ac:dyDescent="0.25">
      <c r="A2220" s="1" t="s">
        <v>15</v>
      </c>
      <c r="B2220">
        <v>1185732</v>
      </c>
      <c r="C2220" s="3">
        <v>44330</v>
      </c>
      <c r="D2220" s="1" t="s">
        <v>16</v>
      </c>
      <c r="E2220" s="4" t="s">
        <v>135</v>
      </c>
      <c r="F2220" s="1" t="s">
        <v>136</v>
      </c>
      <c r="G2220" s="1" t="s">
        <v>44</v>
      </c>
      <c r="H2220">
        <v>0.45000000000000007</v>
      </c>
      <c r="I2220">
        <v>1500</v>
      </c>
      <c r="J2220">
        <v>675.00000000000011</v>
      </c>
      <c r="K2220">
        <v>202.50000000000003</v>
      </c>
      <c r="L2220">
        <v>0.3</v>
      </c>
      <c r="M2220">
        <v>2021</v>
      </c>
      <c r="N2220" s="1" t="s">
        <v>24</v>
      </c>
      <c r="O2220">
        <v>5</v>
      </c>
    </row>
    <row r="2221" spans="1:15" x14ac:dyDescent="0.25">
      <c r="A2221" s="1" t="s">
        <v>15</v>
      </c>
      <c r="B2221">
        <v>1185732</v>
      </c>
      <c r="C2221" s="3">
        <v>44330</v>
      </c>
      <c r="D2221" s="1" t="s">
        <v>16</v>
      </c>
      <c r="E2221" s="4" t="s">
        <v>135</v>
      </c>
      <c r="F2221" s="1" t="s">
        <v>136</v>
      </c>
      <c r="G2221" s="1" t="s">
        <v>49</v>
      </c>
      <c r="H2221">
        <v>0.4</v>
      </c>
      <c r="I2221">
        <v>1250</v>
      </c>
      <c r="J2221">
        <v>500</v>
      </c>
      <c r="K2221">
        <v>150</v>
      </c>
      <c r="L2221">
        <v>0.3</v>
      </c>
      <c r="M2221">
        <v>2021</v>
      </c>
      <c r="N2221" s="1" t="s">
        <v>24</v>
      </c>
      <c r="O2221">
        <v>5</v>
      </c>
    </row>
    <row r="2222" spans="1:15" x14ac:dyDescent="0.25">
      <c r="A2222" s="1" t="s">
        <v>15</v>
      </c>
      <c r="B2222">
        <v>1185732</v>
      </c>
      <c r="C2222" s="3">
        <v>44330</v>
      </c>
      <c r="D2222" s="1" t="s">
        <v>16</v>
      </c>
      <c r="E2222" s="4" t="s">
        <v>135</v>
      </c>
      <c r="F2222" s="1" t="s">
        <v>136</v>
      </c>
      <c r="G2222" s="1" t="s">
        <v>19</v>
      </c>
      <c r="H2222">
        <v>0.54999999999999993</v>
      </c>
      <c r="I2222">
        <v>750</v>
      </c>
      <c r="J2222">
        <v>412.49999999999994</v>
      </c>
      <c r="K2222">
        <v>123.74999999999997</v>
      </c>
      <c r="L2222">
        <v>0.3</v>
      </c>
      <c r="M2222">
        <v>2021</v>
      </c>
      <c r="N2222" s="1" t="s">
        <v>24</v>
      </c>
      <c r="O2222">
        <v>5</v>
      </c>
    </row>
    <row r="2223" spans="1:15" x14ac:dyDescent="0.25">
      <c r="A2223" s="1" t="s">
        <v>15</v>
      </c>
      <c r="B2223">
        <v>1185732</v>
      </c>
      <c r="C2223" s="3">
        <v>44360</v>
      </c>
      <c r="D2223" s="1" t="s">
        <v>16</v>
      </c>
      <c r="E2223" s="4" t="s">
        <v>135</v>
      </c>
      <c r="F2223" s="1" t="s">
        <v>136</v>
      </c>
      <c r="G2223" s="1" t="s">
        <v>44</v>
      </c>
      <c r="H2223">
        <v>0.40000000000000008</v>
      </c>
      <c r="I2223">
        <v>1750</v>
      </c>
      <c r="J2223">
        <v>700.00000000000011</v>
      </c>
      <c r="K2223">
        <v>210.00000000000003</v>
      </c>
      <c r="L2223">
        <v>0.3</v>
      </c>
      <c r="M2223">
        <v>2021</v>
      </c>
      <c r="N2223" s="1" t="s">
        <v>25</v>
      </c>
      <c r="O2223">
        <v>6</v>
      </c>
    </row>
    <row r="2224" spans="1:15" x14ac:dyDescent="0.25">
      <c r="A2224" s="1" t="s">
        <v>15</v>
      </c>
      <c r="B2224">
        <v>1185732</v>
      </c>
      <c r="C2224" s="3">
        <v>44360</v>
      </c>
      <c r="D2224" s="1" t="s">
        <v>16</v>
      </c>
      <c r="E2224" s="4" t="s">
        <v>135</v>
      </c>
      <c r="F2224" s="1" t="s">
        <v>136</v>
      </c>
      <c r="G2224" s="1" t="s">
        <v>49</v>
      </c>
      <c r="H2224">
        <v>0.35000000000000003</v>
      </c>
      <c r="I2224">
        <v>1750</v>
      </c>
      <c r="J2224">
        <v>612.50000000000011</v>
      </c>
      <c r="K2224">
        <v>183.75000000000003</v>
      </c>
      <c r="L2224">
        <v>0.3</v>
      </c>
      <c r="M2224">
        <v>2021</v>
      </c>
      <c r="N2224" s="1" t="s">
        <v>25</v>
      </c>
      <c r="O2224">
        <v>6</v>
      </c>
    </row>
    <row r="2225" spans="1:15" x14ac:dyDescent="0.25">
      <c r="A2225" s="1" t="s">
        <v>15</v>
      </c>
      <c r="B2225">
        <v>1185732</v>
      </c>
      <c r="C2225" s="3">
        <v>44360</v>
      </c>
      <c r="D2225" s="1" t="s">
        <v>16</v>
      </c>
      <c r="E2225" s="4" t="s">
        <v>135</v>
      </c>
      <c r="F2225" s="1" t="s">
        <v>136</v>
      </c>
      <c r="G2225" s="1" t="s">
        <v>19</v>
      </c>
      <c r="H2225">
        <v>0.5</v>
      </c>
      <c r="I2225">
        <v>1500</v>
      </c>
      <c r="J2225">
        <v>750</v>
      </c>
      <c r="K2225">
        <v>225</v>
      </c>
      <c r="L2225">
        <v>0.3</v>
      </c>
      <c r="M2225">
        <v>2021</v>
      </c>
      <c r="N2225" s="1" t="s">
        <v>25</v>
      </c>
      <c r="O2225">
        <v>6</v>
      </c>
    </row>
    <row r="2226" spans="1:15" x14ac:dyDescent="0.25">
      <c r="A2226" s="1" t="s">
        <v>15</v>
      </c>
      <c r="B2226">
        <v>1185732</v>
      </c>
      <c r="C2226" s="3">
        <v>44389</v>
      </c>
      <c r="D2226" s="1" t="s">
        <v>16</v>
      </c>
      <c r="E2226" s="4" t="s">
        <v>135</v>
      </c>
      <c r="F2226" s="1" t="s">
        <v>136</v>
      </c>
      <c r="G2226" s="1" t="s">
        <v>44</v>
      </c>
      <c r="H2226">
        <v>0.45000000000000007</v>
      </c>
      <c r="I2226">
        <v>3000</v>
      </c>
      <c r="J2226">
        <v>1350.0000000000002</v>
      </c>
      <c r="K2226">
        <v>405.00000000000006</v>
      </c>
      <c r="L2226">
        <v>0.3</v>
      </c>
      <c r="M2226">
        <v>2021</v>
      </c>
      <c r="N2226" s="1" t="s">
        <v>26</v>
      </c>
      <c r="O2226">
        <v>7</v>
      </c>
    </row>
    <row r="2227" spans="1:15" x14ac:dyDescent="0.25">
      <c r="A2227" s="1" t="s">
        <v>15</v>
      </c>
      <c r="B2227">
        <v>1185732</v>
      </c>
      <c r="C2227" s="3">
        <v>44389</v>
      </c>
      <c r="D2227" s="1" t="s">
        <v>16</v>
      </c>
      <c r="E2227" s="4" t="s">
        <v>135</v>
      </c>
      <c r="F2227" s="1" t="s">
        <v>136</v>
      </c>
      <c r="G2227" s="1" t="s">
        <v>49</v>
      </c>
      <c r="H2227">
        <v>0.4</v>
      </c>
      <c r="I2227">
        <v>2250</v>
      </c>
      <c r="J2227">
        <v>900</v>
      </c>
      <c r="K2227">
        <v>270</v>
      </c>
      <c r="L2227">
        <v>0.3</v>
      </c>
      <c r="M2227">
        <v>2021</v>
      </c>
      <c r="N2227" s="1" t="s">
        <v>26</v>
      </c>
      <c r="O2227">
        <v>7</v>
      </c>
    </row>
    <row r="2228" spans="1:15" x14ac:dyDescent="0.25">
      <c r="A2228" s="1" t="s">
        <v>15</v>
      </c>
      <c r="B2228">
        <v>1185732</v>
      </c>
      <c r="C2228" s="3">
        <v>44389</v>
      </c>
      <c r="D2228" s="1" t="s">
        <v>16</v>
      </c>
      <c r="E2228" s="4" t="s">
        <v>135</v>
      </c>
      <c r="F2228" s="1" t="s">
        <v>136</v>
      </c>
      <c r="G2228" s="1" t="s">
        <v>19</v>
      </c>
      <c r="H2228">
        <v>0.5</v>
      </c>
      <c r="I2228">
        <v>2000</v>
      </c>
      <c r="J2228">
        <v>1000</v>
      </c>
      <c r="K2228">
        <v>300</v>
      </c>
      <c r="L2228">
        <v>0.3</v>
      </c>
      <c r="M2228">
        <v>2021</v>
      </c>
      <c r="N2228" s="1" t="s">
        <v>26</v>
      </c>
      <c r="O2228">
        <v>7</v>
      </c>
    </row>
    <row r="2229" spans="1:15" x14ac:dyDescent="0.25">
      <c r="A2229" s="1" t="s">
        <v>15</v>
      </c>
      <c r="B2229">
        <v>1185732</v>
      </c>
      <c r="C2229" s="3">
        <v>44421</v>
      </c>
      <c r="D2229" s="1" t="s">
        <v>16</v>
      </c>
      <c r="E2229" s="4" t="s">
        <v>135</v>
      </c>
      <c r="F2229" s="1" t="s">
        <v>136</v>
      </c>
      <c r="G2229" s="1" t="s">
        <v>44</v>
      </c>
      <c r="H2229">
        <v>0.45000000000000007</v>
      </c>
      <c r="I2229">
        <v>3000</v>
      </c>
      <c r="J2229">
        <v>1350.0000000000002</v>
      </c>
      <c r="K2229">
        <v>405.00000000000006</v>
      </c>
      <c r="L2229">
        <v>0.3</v>
      </c>
      <c r="M2229">
        <v>2021</v>
      </c>
      <c r="N2229" s="1" t="s">
        <v>27</v>
      </c>
      <c r="O2229">
        <v>8</v>
      </c>
    </row>
    <row r="2230" spans="1:15" x14ac:dyDescent="0.25">
      <c r="A2230" s="1" t="s">
        <v>15</v>
      </c>
      <c r="B2230">
        <v>1185732</v>
      </c>
      <c r="C2230" s="3">
        <v>44421</v>
      </c>
      <c r="D2230" s="1" t="s">
        <v>16</v>
      </c>
      <c r="E2230" s="4" t="s">
        <v>135</v>
      </c>
      <c r="F2230" s="1" t="s">
        <v>136</v>
      </c>
      <c r="G2230" s="1" t="s">
        <v>49</v>
      </c>
      <c r="H2230">
        <v>0.4</v>
      </c>
      <c r="I2230">
        <v>2250</v>
      </c>
      <c r="J2230">
        <v>900</v>
      </c>
      <c r="K2230">
        <v>270</v>
      </c>
      <c r="L2230">
        <v>0.3</v>
      </c>
      <c r="M2230">
        <v>2021</v>
      </c>
      <c r="N2230" s="1" t="s">
        <v>27</v>
      </c>
      <c r="O2230">
        <v>8</v>
      </c>
    </row>
    <row r="2231" spans="1:15" x14ac:dyDescent="0.25">
      <c r="A2231" s="1" t="s">
        <v>15</v>
      </c>
      <c r="B2231">
        <v>1185732</v>
      </c>
      <c r="C2231" s="3">
        <v>44421</v>
      </c>
      <c r="D2231" s="1" t="s">
        <v>16</v>
      </c>
      <c r="E2231" s="4" t="s">
        <v>135</v>
      </c>
      <c r="F2231" s="1" t="s">
        <v>136</v>
      </c>
      <c r="G2231" s="1" t="s">
        <v>19</v>
      </c>
      <c r="H2231">
        <v>0.45</v>
      </c>
      <c r="I2231">
        <v>1500</v>
      </c>
      <c r="J2231">
        <v>675</v>
      </c>
      <c r="K2231">
        <v>202.5</v>
      </c>
      <c r="L2231">
        <v>0.3</v>
      </c>
      <c r="M2231">
        <v>2021</v>
      </c>
      <c r="N2231" s="1" t="s">
        <v>27</v>
      </c>
      <c r="O2231">
        <v>8</v>
      </c>
    </row>
    <row r="2232" spans="1:15" x14ac:dyDescent="0.25">
      <c r="A2232" s="1" t="s">
        <v>15</v>
      </c>
      <c r="B2232">
        <v>1185732</v>
      </c>
      <c r="C2232" s="3">
        <v>44453</v>
      </c>
      <c r="D2232" s="1" t="s">
        <v>16</v>
      </c>
      <c r="E2232" s="4" t="s">
        <v>135</v>
      </c>
      <c r="F2232" s="1" t="s">
        <v>136</v>
      </c>
      <c r="G2232" s="1" t="s">
        <v>44</v>
      </c>
      <c r="H2232">
        <v>0.40000000000000008</v>
      </c>
      <c r="I2232">
        <v>2500</v>
      </c>
      <c r="J2232">
        <v>1000.0000000000002</v>
      </c>
      <c r="K2232">
        <v>300.00000000000006</v>
      </c>
      <c r="L2232">
        <v>0.3</v>
      </c>
      <c r="M2232">
        <v>2021</v>
      </c>
      <c r="N2232" s="1" t="s">
        <v>28</v>
      </c>
      <c r="O2232">
        <v>9</v>
      </c>
    </row>
    <row r="2233" spans="1:15" x14ac:dyDescent="0.25">
      <c r="A2233" s="1" t="s">
        <v>15</v>
      </c>
      <c r="B2233">
        <v>1185732</v>
      </c>
      <c r="C2233" s="3">
        <v>44453</v>
      </c>
      <c r="D2233" s="1" t="s">
        <v>16</v>
      </c>
      <c r="E2233" s="4" t="s">
        <v>135</v>
      </c>
      <c r="F2233" s="1" t="s">
        <v>136</v>
      </c>
      <c r="G2233" s="1" t="s">
        <v>49</v>
      </c>
      <c r="H2233">
        <v>0.25</v>
      </c>
      <c r="I2233">
        <v>1500</v>
      </c>
      <c r="J2233">
        <v>375</v>
      </c>
      <c r="K2233">
        <v>112.5</v>
      </c>
      <c r="L2233">
        <v>0.3</v>
      </c>
      <c r="M2233">
        <v>2021</v>
      </c>
      <c r="N2233" s="1" t="s">
        <v>28</v>
      </c>
      <c r="O2233">
        <v>9</v>
      </c>
    </row>
    <row r="2234" spans="1:15" x14ac:dyDescent="0.25">
      <c r="A2234" s="1" t="s">
        <v>15</v>
      </c>
      <c r="B2234">
        <v>1185732</v>
      </c>
      <c r="C2234" s="3">
        <v>44453</v>
      </c>
      <c r="D2234" s="1" t="s">
        <v>16</v>
      </c>
      <c r="E2234" s="4" t="s">
        <v>135</v>
      </c>
      <c r="F2234" s="1" t="s">
        <v>136</v>
      </c>
      <c r="G2234" s="1" t="s">
        <v>19</v>
      </c>
      <c r="H2234">
        <v>0.35</v>
      </c>
      <c r="I2234">
        <v>1250</v>
      </c>
      <c r="J2234">
        <v>437.5</v>
      </c>
      <c r="K2234">
        <v>131.25</v>
      </c>
      <c r="L2234">
        <v>0.3</v>
      </c>
      <c r="M2234">
        <v>2021</v>
      </c>
      <c r="N2234" s="1" t="s">
        <v>28</v>
      </c>
      <c r="O2234">
        <v>9</v>
      </c>
    </row>
    <row r="2235" spans="1:15" x14ac:dyDescent="0.25">
      <c r="A2235" s="1" t="s">
        <v>15</v>
      </c>
      <c r="B2235">
        <v>1185732</v>
      </c>
      <c r="C2235" s="3">
        <v>44482</v>
      </c>
      <c r="D2235" s="1" t="s">
        <v>16</v>
      </c>
      <c r="E2235" s="4" t="s">
        <v>135</v>
      </c>
      <c r="F2235" s="1" t="s">
        <v>136</v>
      </c>
      <c r="G2235" s="1" t="s">
        <v>44</v>
      </c>
      <c r="H2235">
        <v>0.35</v>
      </c>
      <c r="I2235">
        <v>2000</v>
      </c>
      <c r="J2235">
        <v>700</v>
      </c>
      <c r="K2235">
        <v>210</v>
      </c>
      <c r="L2235">
        <v>0.3</v>
      </c>
      <c r="M2235">
        <v>2021</v>
      </c>
      <c r="N2235" s="1" t="s">
        <v>29</v>
      </c>
      <c r="O2235">
        <v>10</v>
      </c>
    </row>
    <row r="2236" spans="1:15" x14ac:dyDescent="0.25">
      <c r="A2236" s="1" t="s">
        <v>15</v>
      </c>
      <c r="B2236">
        <v>1185732</v>
      </c>
      <c r="C2236" s="3">
        <v>44482</v>
      </c>
      <c r="D2236" s="1" t="s">
        <v>16</v>
      </c>
      <c r="E2236" s="4" t="s">
        <v>135</v>
      </c>
      <c r="F2236" s="1" t="s">
        <v>136</v>
      </c>
      <c r="G2236" s="1" t="s">
        <v>49</v>
      </c>
      <c r="H2236">
        <v>0.35</v>
      </c>
      <c r="I2236">
        <v>1000</v>
      </c>
      <c r="J2236">
        <v>350</v>
      </c>
      <c r="K2236">
        <v>105</v>
      </c>
      <c r="L2236">
        <v>0.3</v>
      </c>
      <c r="M2236">
        <v>2021</v>
      </c>
      <c r="N2236" s="1" t="s">
        <v>29</v>
      </c>
      <c r="O2236">
        <v>10</v>
      </c>
    </row>
    <row r="2237" spans="1:15" x14ac:dyDescent="0.25">
      <c r="A2237" s="1" t="s">
        <v>15</v>
      </c>
      <c r="B2237">
        <v>1185732</v>
      </c>
      <c r="C2237" s="3">
        <v>44482</v>
      </c>
      <c r="D2237" s="1" t="s">
        <v>16</v>
      </c>
      <c r="E2237" s="4" t="s">
        <v>135</v>
      </c>
      <c r="F2237" s="1" t="s">
        <v>136</v>
      </c>
      <c r="G2237" s="1" t="s">
        <v>19</v>
      </c>
      <c r="H2237">
        <v>0.44999999999999996</v>
      </c>
      <c r="I2237">
        <v>750</v>
      </c>
      <c r="J2237">
        <v>337.49999999999994</v>
      </c>
      <c r="K2237">
        <v>101.24999999999999</v>
      </c>
      <c r="L2237">
        <v>0.3</v>
      </c>
      <c r="M2237">
        <v>2021</v>
      </c>
      <c r="N2237" s="1" t="s">
        <v>29</v>
      </c>
      <c r="O2237">
        <v>10</v>
      </c>
    </row>
    <row r="2238" spans="1:15" x14ac:dyDescent="0.25">
      <c r="A2238" s="1" t="s">
        <v>15</v>
      </c>
      <c r="B2238">
        <v>1185732</v>
      </c>
      <c r="C2238" s="3">
        <v>44513</v>
      </c>
      <c r="D2238" s="1" t="s">
        <v>16</v>
      </c>
      <c r="E2238" s="4" t="s">
        <v>135</v>
      </c>
      <c r="F2238" s="1" t="s">
        <v>136</v>
      </c>
      <c r="G2238" s="1" t="s">
        <v>44</v>
      </c>
      <c r="H2238">
        <v>0.4</v>
      </c>
      <c r="I2238">
        <v>2000</v>
      </c>
      <c r="J2238">
        <v>800</v>
      </c>
      <c r="K2238">
        <v>240</v>
      </c>
      <c r="L2238">
        <v>0.3</v>
      </c>
      <c r="M2238">
        <v>2021</v>
      </c>
      <c r="N2238" s="1" t="s">
        <v>30</v>
      </c>
      <c r="O2238">
        <v>11</v>
      </c>
    </row>
    <row r="2239" spans="1:15" x14ac:dyDescent="0.25">
      <c r="A2239" s="1" t="s">
        <v>15</v>
      </c>
      <c r="B2239">
        <v>1185732</v>
      </c>
      <c r="C2239" s="3">
        <v>44513</v>
      </c>
      <c r="D2239" s="1" t="s">
        <v>16</v>
      </c>
      <c r="E2239" s="4" t="s">
        <v>135</v>
      </c>
      <c r="F2239" s="1" t="s">
        <v>136</v>
      </c>
      <c r="G2239" s="1" t="s">
        <v>49</v>
      </c>
      <c r="H2239">
        <v>0.4</v>
      </c>
      <c r="I2239">
        <v>1450</v>
      </c>
      <c r="J2239">
        <v>580</v>
      </c>
      <c r="K2239">
        <v>174</v>
      </c>
      <c r="L2239">
        <v>0.3</v>
      </c>
      <c r="M2239">
        <v>2021</v>
      </c>
      <c r="N2239" s="1" t="s">
        <v>30</v>
      </c>
      <c r="O2239">
        <v>11</v>
      </c>
    </row>
    <row r="2240" spans="1:15" x14ac:dyDescent="0.25">
      <c r="A2240" s="1" t="s">
        <v>15</v>
      </c>
      <c r="B2240">
        <v>1185732</v>
      </c>
      <c r="C2240" s="3">
        <v>44513</v>
      </c>
      <c r="D2240" s="1" t="s">
        <v>16</v>
      </c>
      <c r="E2240" s="4" t="s">
        <v>135</v>
      </c>
      <c r="F2240" s="1" t="s">
        <v>136</v>
      </c>
      <c r="G2240" s="1" t="s">
        <v>19</v>
      </c>
      <c r="H2240">
        <v>0.54999999999999993</v>
      </c>
      <c r="I2240">
        <v>1250</v>
      </c>
      <c r="J2240">
        <v>687.49999999999989</v>
      </c>
      <c r="K2240">
        <v>206.24999999999997</v>
      </c>
      <c r="L2240">
        <v>0.3</v>
      </c>
      <c r="M2240">
        <v>2021</v>
      </c>
      <c r="N2240" s="1" t="s">
        <v>30</v>
      </c>
      <c r="O2240">
        <v>11</v>
      </c>
    </row>
    <row r="2241" spans="1:15" x14ac:dyDescent="0.25">
      <c r="A2241" s="1" t="s">
        <v>15</v>
      </c>
      <c r="B2241">
        <v>1185732</v>
      </c>
      <c r="C2241" s="3">
        <v>44542</v>
      </c>
      <c r="D2241" s="1" t="s">
        <v>16</v>
      </c>
      <c r="E2241" s="4" t="s">
        <v>135</v>
      </c>
      <c r="F2241" s="1" t="s">
        <v>136</v>
      </c>
      <c r="G2241" s="1" t="s">
        <v>44</v>
      </c>
      <c r="H2241">
        <v>0.45</v>
      </c>
      <c r="I2241">
        <v>2750</v>
      </c>
      <c r="J2241">
        <v>1237.5</v>
      </c>
      <c r="K2241">
        <v>371.25</v>
      </c>
      <c r="L2241">
        <v>0.3</v>
      </c>
      <c r="M2241">
        <v>2021</v>
      </c>
      <c r="N2241" s="1" t="s">
        <v>31</v>
      </c>
      <c r="O2241">
        <v>12</v>
      </c>
    </row>
    <row r="2242" spans="1:15" x14ac:dyDescent="0.25">
      <c r="A2242" s="1" t="s">
        <v>15</v>
      </c>
      <c r="B2242">
        <v>1185732</v>
      </c>
      <c r="C2242" s="3">
        <v>44542</v>
      </c>
      <c r="D2242" s="1" t="s">
        <v>16</v>
      </c>
      <c r="E2242" s="4" t="s">
        <v>135</v>
      </c>
      <c r="F2242" s="1" t="s">
        <v>136</v>
      </c>
      <c r="G2242" s="1" t="s">
        <v>49</v>
      </c>
      <c r="H2242">
        <v>0.45</v>
      </c>
      <c r="I2242">
        <v>2250</v>
      </c>
      <c r="J2242">
        <v>1012.5</v>
      </c>
      <c r="K2242">
        <v>303.75</v>
      </c>
      <c r="L2242">
        <v>0.3</v>
      </c>
      <c r="M2242">
        <v>2021</v>
      </c>
      <c r="N2242" s="1" t="s">
        <v>31</v>
      </c>
      <c r="O2242">
        <v>12</v>
      </c>
    </row>
    <row r="2243" spans="1:15" x14ac:dyDescent="0.25">
      <c r="A2243" s="1" t="s">
        <v>15</v>
      </c>
      <c r="B2243">
        <v>1185732</v>
      </c>
      <c r="C2243" s="3">
        <v>44542</v>
      </c>
      <c r="D2243" s="1" t="s">
        <v>16</v>
      </c>
      <c r="E2243" s="4" t="s">
        <v>135</v>
      </c>
      <c r="F2243" s="1" t="s">
        <v>136</v>
      </c>
      <c r="G2243" s="1" t="s">
        <v>19</v>
      </c>
      <c r="H2243">
        <v>0.54999999999999993</v>
      </c>
      <c r="I2243">
        <v>1750</v>
      </c>
      <c r="J2243">
        <v>962.49999999999989</v>
      </c>
      <c r="K2243">
        <v>288.74999999999994</v>
      </c>
      <c r="L2243">
        <v>0.3</v>
      </c>
      <c r="M2243">
        <v>2021</v>
      </c>
      <c r="N2243" s="1" t="s">
        <v>31</v>
      </c>
      <c r="O2243">
        <v>12</v>
      </c>
    </row>
    <row r="2244" spans="1:15" x14ac:dyDescent="0.25">
      <c r="A2244" s="1" t="s">
        <v>15</v>
      </c>
      <c r="B2244">
        <v>1185732</v>
      </c>
      <c r="C2244" s="3">
        <v>44208</v>
      </c>
      <c r="D2244" s="1" t="s">
        <v>16</v>
      </c>
      <c r="E2244" s="4" t="s">
        <v>40</v>
      </c>
      <c r="F2244" s="1" t="s">
        <v>41</v>
      </c>
      <c r="G2244" s="1" t="s">
        <v>44</v>
      </c>
      <c r="H2244">
        <v>0.4</v>
      </c>
      <c r="I2244">
        <v>2750</v>
      </c>
      <c r="J2244">
        <v>1100</v>
      </c>
      <c r="K2244">
        <v>330</v>
      </c>
      <c r="L2244">
        <v>0.3</v>
      </c>
      <c r="M2244">
        <v>2021</v>
      </c>
      <c r="N2244" s="1" t="s">
        <v>20</v>
      </c>
      <c r="O2244">
        <v>1</v>
      </c>
    </row>
    <row r="2245" spans="1:15" x14ac:dyDescent="0.25">
      <c r="A2245" s="1" t="s">
        <v>15</v>
      </c>
      <c r="B2245">
        <v>1185732</v>
      </c>
      <c r="C2245" s="3">
        <v>44208</v>
      </c>
      <c r="D2245" s="1" t="s">
        <v>16</v>
      </c>
      <c r="E2245" s="4" t="s">
        <v>40</v>
      </c>
      <c r="F2245" s="1" t="s">
        <v>41</v>
      </c>
      <c r="G2245" s="1" t="s">
        <v>49</v>
      </c>
      <c r="H2245">
        <v>0.30000000000000004</v>
      </c>
      <c r="I2245">
        <v>2750</v>
      </c>
      <c r="J2245">
        <v>825.00000000000011</v>
      </c>
      <c r="K2245">
        <v>247.50000000000003</v>
      </c>
      <c r="L2245">
        <v>0.3</v>
      </c>
      <c r="M2245">
        <v>2021</v>
      </c>
      <c r="N2245" s="1" t="s">
        <v>20</v>
      </c>
      <c r="O2245">
        <v>1</v>
      </c>
    </row>
    <row r="2246" spans="1:15" x14ac:dyDescent="0.25">
      <c r="A2246" s="1" t="s">
        <v>15</v>
      </c>
      <c r="B2246">
        <v>1185732</v>
      </c>
      <c r="C2246" s="3">
        <v>44208</v>
      </c>
      <c r="D2246" s="1" t="s">
        <v>16</v>
      </c>
      <c r="E2246" s="4" t="s">
        <v>40</v>
      </c>
      <c r="F2246" s="1" t="s">
        <v>41</v>
      </c>
      <c r="G2246" s="1" t="s">
        <v>53</v>
      </c>
      <c r="H2246">
        <v>0.35000000000000003</v>
      </c>
      <c r="I2246">
        <v>1250</v>
      </c>
      <c r="J2246">
        <v>437.50000000000006</v>
      </c>
      <c r="K2246">
        <v>131.25</v>
      </c>
      <c r="L2246">
        <v>0.3</v>
      </c>
      <c r="M2246">
        <v>2021</v>
      </c>
      <c r="N2246" s="1" t="s">
        <v>20</v>
      </c>
      <c r="O2246">
        <v>1</v>
      </c>
    </row>
    <row r="2247" spans="1:15" x14ac:dyDescent="0.25">
      <c r="A2247" s="1" t="s">
        <v>15</v>
      </c>
      <c r="B2247">
        <v>1185732</v>
      </c>
      <c r="C2247" s="3">
        <v>44239</v>
      </c>
      <c r="D2247" s="1" t="s">
        <v>16</v>
      </c>
      <c r="E2247" s="4" t="s">
        <v>40</v>
      </c>
      <c r="F2247" s="1" t="s">
        <v>41</v>
      </c>
      <c r="G2247" s="1" t="s">
        <v>44</v>
      </c>
      <c r="H2247">
        <v>0.4</v>
      </c>
      <c r="I2247">
        <v>1750</v>
      </c>
      <c r="J2247">
        <v>700</v>
      </c>
      <c r="K2247">
        <v>210</v>
      </c>
      <c r="L2247">
        <v>0.3</v>
      </c>
      <c r="M2247">
        <v>2021</v>
      </c>
      <c r="N2247" s="1" t="s">
        <v>21</v>
      </c>
      <c r="O2247">
        <v>2</v>
      </c>
    </row>
    <row r="2248" spans="1:15" x14ac:dyDescent="0.25">
      <c r="A2248" s="1" t="s">
        <v>15</v>
      </c>
      <c r="B2248">
        <v>1185732</v>
      </c>
      <c r="C2248" s="3">
        <v>44239</v>
      </c>
      <c r="D2248" s="1" t="s">
        <v>16</v>
      </c>
      <c r="E2248" s="4" t="s">
        <v>40</v>
      </c>
      <c r="F2248" s="1" t="s">
        <v>41</v>
      </c>
      <c r="G2248" s="1" t="s">
        <v>49</v>
      </c>
      <c r="H2248">
        <v>0.30000000000000004</v>
      </c>
      <c r="I2248">
        <v>2250</v>
      </c>
      <c r="J2248">
        <v>675.00000000000011</v>
      </c>
      <c r="K2248">
        <v>202.50000000000003</v>
      </c>
      <c r="L2248">
        <v>0.3</v>
      </c>
      <c r="M2248">
        <v>2021</v>
      </c>
      <c r="N2248" s="1" t="s">
        <v>21</v>
      </c>
      <c r="O2248">
        <v>2</v>
      </c>
    </row>
    <row r="2249" spans="1:15" x14ac:dyDescent="0.25">
      <c r="A2249" s="1" t="s">
        <v>15</v>
      </c>
      <c r="B2249">
        <v>1185732</v>
      </c>
      <c r="C2249" s="3">
        <v>44239</v>
      </c>
      <c r="D2249" s="1" t="s">
        <v>16</v>
      </c>
      <c r="E2249" s="4" t="s">
        <v>40</v>
      </c>
      <c r="F2249" s="1" t="s">
        <v>41</v>
      </c>
      <c r="G2249" s="1" t="s">
        <v>53</v>
      </c>
      <c r="H2249">
        <v>0.35000000000000003</v>
      </c>
      <c r="I2249">
        <v>1000</v>
      </c>
      <c r="J2249">
        <v>350.00000000000006</v>
      </c>
      <c r="K2249">
        <v>105.00000000000001</v>
      </c>
      <c r="L2249">
        <v>0.3</v>
      </c>
      <c r="M2249">
        <v>2021</v>
      </c>
      <c r="N2249" s="1" t="s">
        <v>21</v>
      </c>
      <c r="O2249">
        <v>2</v>
      </c>
    </row>
    <row r="2250" spans="1:15" x14ac:dyDescent="0.25">
      <c r="A2250" s="1" t="s">
        <v>15</v>
      </c>
      <c r="B2250">
        <v>1185732</v>
      </c>
      <c r="C2250" s="3">
        <v>44266</v>
      </c>
      <c r="D2250" s="1" t="s">
        <v>16</v>
      </c>
      <c r="E2250" s="4" t="s">
        <v>40</v>
      </c>
      <c r="F2250" s="1" t="s">
        <v>41</v>
      </c>
      <c r="G2250" s="1" t="s">
        <v>44</v>
      </c>
      <c r="H2250">
        <v>0.4</v>
      </c>
      <c r="I2250">
        <v>2000</v>
      </c>
      <c r="J2250">
        <v>800</v>
      </c>
      <c r="K2250">
        <v>240</v>
      </c>
      <c r="L2250">
        <v>0.3</v>
      </c>
      <c r="M2250">
        <v>2021</v>
      </c>
      <c r="N2250" s="1" t="s">
        <v>22</v>
      </c>
      <c r="O2250">
        <v>3</v>
      </c>
    </row>
    <row r="2251" spans="1:15" x14ac:dyDescent="0.25">
      <c r="A2251" s="1" t="s">
        <v>15</v>
      </c>
      <c r="B2251">
        <v>1185732</v>
      </c>
      <c r="C2251" s="3">
        <v>44266</v>
      </c>
      <c r="D2251" s="1" t="s">
        <v>16</v>
      </c>
      <c r="E2251" s="4" t="s">
        <v>40</v>
      </c>
      <c r="F2251" s="1" t="s">
        <v>41</v>
      </c>
      <c r="G2251" s="1" t="s">
        <v>49</v>
      </c>
      <c r="H2251">
        <v>0.30000000000000004</v>
      </c>
      <c r="I2251">
        <v>2250</v>
      </c>
      <c r="J2251">
        <v>675.00000000000011</v>
      </c>
      <c r="K2251">
        <v>202.50000000000003</v>
      </c>
      <c r="L2251">
        <v>0.3</v>
      </c>
      <c r="M2251">
        <v>2021</v>
      </c>
      <c r="N2251" s="1" t="s">
        <v>22</v>
      </c>
      <c r="O2251">
        <v>3</v>
      </c>
    </row>
    <row r="2252" spans="1:15" x14ac:dyDescent="0.25">
      <c r="A2252" s="1" t="s">
        <v>15</v>
      </c>
      <c r="B2252">
        <v>1185732</v>
      </c>
      <c r="C2252" s="3">
        <v>44266</v>
      </c>
      <c r="D2252" s="1" t="s">
        <v>16</v>
      </c>
      <c r="E2252" s="4" t="s">
        <v>40</v>
      </c>
      <c r="F2252" s="1" t="s">
        <v>41</v>
      </c>
      <c r="G2252" s="1" t="s">
        <v>53</v>
      </c>
      <c r="H2252">
        <v>0.35</v>
      </c>
      <c r="I2252">
        <v>750</v>
      </c>
      <c r="J2252">
        <v>262.5</v>
      </c>
      <c r="K2252">
        <v>78.75</v>
      </c>
      <c r="L2252">
        <v>0.3</v>
      </c>
      <c r="M2252">
        <v>2021</v>
      </c>
      <c r="N2252" s="1" t="s">
        <v>22</v>
      </c>
      <c r="O2252">
        <v>3</v>
      </c>
    </row>
    <row r="2253" spans="1:15" x14ac:dyDescent="0.25">
      <c r="A2253" s="1" t="s">
        <v>15</v>
      </c>
      <c r="B2253">
        <v>1185732</v>
      </c>
      <c r="C2253" s="3">
        <v>44298</v>
      </c>
      <c r="D2253" s="1" t="s">
        <v>16</v>
      </c>
      <c r="E2253" s="4" t="s">
        <v>40</v>
      </c>
      <c r="F2253" s="1" t="s">
        <v>41</v>
      </c>
      <c r="G2253" s="1" t="s">
        <v>44</v>
      </c>
      <c r="H2253">
        <v>0.4</v>
      </c>
      <c r="I2253">
        <v>1500</v>
      </c>
      <c r="J2253">
        <v>600</v>
      </c>
      <c r="K2253">
        <v>180</v>
      </c>
      <c r="L2253">
        <v>0.3</v>
      </c>
      <c r="M2253">
        <v>2021</v>
      </c>
      <c r="N2253" s="1" t="s">
        <v>23</v>
      </c>
      <c r="O2253">
        <v>4</v>
      </c>
    </row>
    <row r="2254" spans="1:15" x14ac:dyDescent="0.25">
      <c r="A2254" s="1" t="s">
        <v>15</v>
      </c>
      <c r="B2254">
        <v>1185732</v>
      </c>
      <c r="C2254" s="3">
        <v>44298</v>
      </c>
      <c r="D2254" s="1" t="s">
        <v>16</v>
      </c>
      <c r="E2254" s="4" t="s">
        <v>40</v>
      </c>
      <c r="F2254" s="1" t="s">
        <v>41</v>
      </c>
      <c r="G2254" s="1" t="s">
        <v>49</v>
      </c>
      <c r="H2254">
        <v>0.30000000000000004</v>
      </c>
      <c r="I2254">
        <v>1500</v>
      </c>
      <c r="J2254">
        <v>450.00000000000006</v>
      </c>
      <c r="K2254">
        <v>135</v>
      </c>
      <c r="L2254">
        <v>0.3</v>
      </c>
      <c r="M2254">
        <v>2021</v>
      </c>
      <c r="N2254" s="1" t="s">
        <v>23</v>
      </c>
      <c r="O2254">
        <v>4</v>
      </c>
    </row>
    <row r="2255" spans="1:15" x14ac:dyDescent="0.25">
      <c r="A2255" s="1" t="s">
        <v>15</v>
      </c>
      <c r="B2255">
        <v>1185732</v>
      </c>
      <c r="C2255" s="3">
        <v>44298</v>
      </c>
      <c r="D2255" s="1" t="s">
        <v>16</v>
      </c>
      <c r="E2255" s="4" t="s">
        <v>40</v>
      </c>
      <c r="F2255" s="1" t="s">
        <v>41</v>
      </c>
      <c r="G2255" s="1" t="s">
        <v>53</v>
      </c>
      <c r="H2255">
        <v>0.35</v>
      </c>
      <c r="I2255">
        <v>750</v>
      </c>
      <c r="J2255">
        <v>262.5</v>
      </c>
      <c r="K2255">
        <v>78.75</v>
      </c>
      <c r="L2255">
        <v>0.3</v>
      </c>
      <c r="M2255">
        <v>2021</v>
      </c>
      <c r="N2255" s="1" t="s">
        <v>23</v>
      </c>
      <c r="O2255">
        <v>4</v>
      </c>
    </row>
    <row r="2256" spans="1:15" x14ac:dyDescent="0.25">
      <c r="A2256" s="1" t="s">
        <v>15</v>
      </c>
      <c r="B2256">
        <v>1185732</v>
      </c>
      <c r="C2256" s="3">
        <v>44329</v>
      </c>
      <c r="D2256" s="1" t="s">
        <v>16</v>
      </c>
      <c r="E2256" s="4" t="s">
        <v>40</v>
      </c>
      <c r="F2256" s="1" t="s">
        <v>41</v>
      </c>
      <c r="G2256" s="1" t="s">
        <v>44</v>
      </c>
      <c r="H2256">
        <v>0.5</v>
      </c>
      <c r="I2256">
        <v>2000</v>
      </c>
      <c r="J2256">
        <v>1000</v>
      </c>
      <c r="K2256">
        <v>300</v>
      </c>
      <c r="L2256">
        <v>0.3</v>
      </c>
      <c r="M2256">
        <v>2021</v>
      </c>
      <c r="N2256" s="1" t="s">
        <v>24</v>
      </c>
      <c r="O2256">
        <v>5</v>
      </c>
    </row>
    <row r="2257" spans="1:15" x14ac:dyDescent="0.25">
      <c r="A2257" s="1" t="s">
        <v>15</v>
      </c>
      <c r="B2257">
        <v>1185732</v>
      </c>
      <c r="C2257" s="3">
        <v>44329</v>
      </c>
      <c r="D2257" s="1" t="s">
        <v>16</v>
      </c>
      <c r="E2257" s="4" t="s">
        <v>40</v>
      </c>
      <c r="F2257" s="1" t="s">
        <v>41</v>
      </c>
      <c r="G2257" s="1" t="s">
        <v>49</v>
      </c>
      <c r="H2257">
        <v>0.45</v>
      </c>
      <c r="I2257">
        <v>1750</v>
      </c>
      <c r="J2257">
        <v>787.5</v>
      </c>
      <c r="K2257">
        <v>236.25</v>
      </c>
      <c r="L2257">
        <v>0.3</v>
      </c>
      <c r="M2257">
        <v>2021</v>
      </c>
      <c r="N2257" s="1" t="s">
        <v>24</v>
      </c>
      <c r="O2257">
        <v>5</v>
      </c>
    </row>
    <row r="2258" spans="1:15" x14ac:dyDescent="0.25">
      <c r="A2258" s="1" t="s">
        <v>15</v>
      </c>
      <c r="B2258">
        <v>1185732</v>
      </c>
      <c r="C2258" s="3">
        <v>44329</v>
      </c>
      <c r="D2258" s="1" t="s">
        <v>16</v>
      </c>
      <c r="E2258" s="4" t="s">
        <v>40</v>
      </c>
      <c r="F2258" s="1" t="s">
        <v>41</v>
      </c>
      <c r="G2258" s="1" t="s">
        <v>53</v>
      </c>
      <c r="H2258">
        <v>0.45</v>
      </c>
      <c r="I2258">
        <v>1000</v>
      </c>
      <c r="J2258">
        <v>450</v>
      </c>
      <c r="K2258">
        <v>135</v>
      </c>
      <c r="L2258">
        <v>0.3</v>
      </c>
      <c r="M2258">
        <v>2021</v>
      </c>
      <c r="N2258" s="1" t="s">
        <v>24</v>
      </c>
      <c r="O2258">
        <v>5</v>
      </c>
    </row>
    <row r="2259" spans="1:15" x14ac:dyDescent="0.25">
      <c r="A2259" s="1" t="s">
        <v>15</v>
      </c>
      <c r="B2259">
        <v>1185732</v>
      </c>
      <c r="C2259" s="3">
        <v>44359</v>
      </c>
      <c r="D2259" s="1" t="s">
        <v>16</v>
      </c>
      <c r="E2259" s="4" t="s">
        <v>40</v>
      </c>
      <c r="F2259" s="1" t="s">
        <v>41</v>
      </c>
      <c r="G2259" s="1" t="s">
        <v>44</v>
      </c>
      <c r="H2259">
        <v>0.40000000000000008</v>
      </c>
      <c r="I2259">
        <v>2500</v>
      </c>
      <c r="J2259">
        <v>1000.0000000000002</v>
      </c>
      <c r="K2259">
        <v>300.00000000000006</v>
      </c>
      <c r="L2259">
        <v>0.3</v>
      </c>
      <c r="M2259">
        <v>2021</v>
      </c>
      <c r="N2259" s="1" t="s">
        <v>25</v>
      </c>
      <c r="O2259">
        <v>6</v>
      </c>
    </row>
    <row r="2260" spans="1:15" x14ac:dyDescent="0.25">
      <c r="A2260" s="1" t="s">
        <v>15</v>
      </c>
      <c r="B2260">
        <v>1185732</v>
      </c>
      <c r="C2260" s="3">
        <v>44359</v>
      </c>
      <c r="D2260" s="1" t="s">
        <v>16</v>
      </c>
      <c r="E2260" s="4" t="s">
        <v>40</v>
      </c>
      <c r="F2260" s="1" t="s">
        <v>41</v>
      </c>
      <c r="G2260" s="1" t="s">
        <v>49</v>
      </c>
      <c r="H2260">
        <v>0.35000000000000003</v>
      </c>
      <c r="I2260">
        <v>2000</v>
      </c>
      <c r="J2260">
        <v>700.00000000000011</v>
      </c>
      <c r="K2260">
        <v>210.00000000000003</v>
      </c>
      <c r="L2260">
        <v>0.3</v>
      </c>
      <c r="M2260">
        <v>2021</v>
      </c>
      <c r="N2260" s="1" t="s">
        <v>25</v>
      </c>
      <c r="O2260">
        <v>6</v>
      </c>
    </row>
    <row r="2261" spans="1:15" x14ac:dyDescent="0.25">
      <c r="A2261" s="1" t="s">
        <v>15</v>
      </c>
      <c r="B2261">
        <v>1185732</v>
      </c>
      <c r="C2261" s="3">
        <v>44359</v>
      </c>
      <c r="D2261" s="1" t="s">
        <v>16</v>
      </c>
      <c r="E2261" s="4" t="s">
        <v>40</v>
      </c>
      <c r="F2261" s="1" t="s">
        <v>41</v>
      </c>
      <c r="G2261" s="1" t="s">
        <v>53</v>
      </c>
      <c r="H2261">
        <v>0.35000000000000003</v>
      </c>
      <c r="I2261">
        <v>1750</v>
      </c>
      <c r="J2261">
        <v>612.50000000000011</v>
      </c>
      <c r="K2261">
        <v>183.75000000000003</v>
      </c>
      <c r="L2261">
        <v>0.3</v>
      </c>
      <c r="M2261">
        <v>2021</v>
      </c>
      <c r="N2261" s="1" t="s">
        <v>25</v>
      </c>
      <c r="O2261">
        <v>6</v>
      </c>
    </row>
    <row r="2262" spans="1:15" x14ac:dyDescent="0.25">
      <c r="A2262" s="1" t="s">
        <v>15</v>
      </c>
      <c r="B2262">
        <v>1185732</v>
      </c>
      <c r="C2262" s="3">
        <v>44388</v>
      </c>
      <c r="D2262" s="1" t="s">
        <v>16</v>
      </c>
      <c r="E2262" s="4" t="s">
        <v>40</v>
      </c>
      <c r="F2262" s="1" t="s">
        <v>41</v>
      </c>
      <c r="G2262" s="1" t="s">
        <v>44</v>
      </c>
      <c r="H2262">
        <v>0.45000000000000007</v>
      </c>
      <c r="I2262">
        <v>3000</v>
      </c>
      <c r="J2262">
        <v>1350.0000000000002</v>
      </c>
      <c r="K2262">
        <v>405.00000000000006</v>
      </c>
      <c r="L2262">
        <v>0.3</v>
      </c>
      <c r="M2262">
        <v>2021</v>
      </c>
      <c r="N2262" s="1" t="s">
        <v>26</v>
      </c>
      <c r="O2262">
        <v>7</v>
      </c>
    </row>
    <row r="2263" spans="1:15" x14ac:dyDescent="0.25">
      <c r="A2263" s="1" t="s">
        <v>15</v>
      </c>
      <c r="B2263">
        <v>1185732</v>
      </c>
      <c r="C2263" s="3">
        <v>44388</v>
      </c>
      <c r="D2263" s="1" t="s">
        <v>16</v>
      </c>
      <c r="E2263" s="4" t="s">
        <v>40</v>
      </c>
      <c r="F2263" s="1" t="s">
        <v>41</v>
      </c>
      <c r="G2263" s="1" t="s">
        <v>49</v>
      </c>
      <c r="H2263">
        <v>0.4</v>
      </c>
      <c r="I2263">
        <v>2250</v>
      </c>
      <c r="J2263">
        <v>900</v>
      </c>
      <c r="K2263">
        <v>270</v>
      </c>
      <c r="L2263">
        <v>0.3</v>
      </c>
      <c r="M2263">
        <v>2021</v>
      </c>
      <c r="N2263" s="1" t="s">
        <v>26</v>
      </c>
      <c r="O2263">
        <v>7</v>
      </c>
    </row>
    <row r="2264" spans="1:15" x14ac:dyDescent="0.25">
      <c r="A2264" s="1" t="s">
        <v>15</v>
      </c>
      <c r="B2264">
        <v>1185732</v>
      </c>
      <c r="C2264" s="3">
        <v>44388</v>
      </c>
      <c r="D2264" s="1" t="s">
        <v>16</v>
      </c>
      <c r="E2264" s="4" t="s">
        <v>40</v>
      </c>
      <c r="F2264" s="1" t="s">
        <v>41</v>
      </c>
      <c r="G2264" s="1" t="s">
        <v>53</v>
      </c>
      <c r="H2264">
        <v>0.4</v>
      </c>
      <c r="I2264">
        <v>1750</v>
      </c>
      <c r="J2264">
        <v>700</v>
      </c>
      <c r="K2264">
        <v>210</v>
      </c>
      <c r="L2264">
        <v>0.3</v>
      </c>
      <c r="M2264">
        <v>2021</v>
      </c>
      <c r="N2264" s="1" t="s">
        <v>26</v>
      </c>
      <c r="O2264">
        <v>7</v>
      </c>
    </row>
    <row r="2265" spans="1:15" x14ac:dyDescent="0.25">
      <c r="A2265" s="1" t="s">
        <v>15</v>
      </c>
      <c r="B2265">
        <v>1185732</v>
      </c>
      <c r="C2265" s="3">
        <v>44420</v>
      </c>
      <c r="D2265" s="1" t="s">
        <v>16</v>
      </c>
      <c r="E2265" s="4" t="s">
        <v>40</v>
      </c>
      <c r="F2265" s="1" t="s">
        <v>41</v>
      </c>
      <c r="G2265" s="1" t="s">
        <v>44</v>
      </c>
      <c r="H2265">
        <v>0.45000000000000007</v>
      </c>
      <c r="I2265">
        <v>3000</v>
      </c>
      <c r="J2265">
        <v>1350.0000000000002</v>
      </c>
      <c r="K2265">
        <v>405.00000000000006</v>
      </c>
      <c r="L2265">
        <v>0.3</v>
      </c>
      <c r="M2265">
        <v>2021</v>
      </c>
      <c r="N2265" s="1" t="s">
        <v>27</v>
      </c>
      <c r="O2265">
        <v>8</v>
      </c>
    </row>
    <row r="2266" spans="1:15" x14ac:dyDescent="0.25">
      <c r="A2266" s="1" t="s">
        <v>15</v>
      </c>
      <c r="B2266">
        <v>1185732</v>
      </c>
      <c r="C2266" s="3">
        <v>44420</v>
      </c>
      <c r="D2266" s="1" t="s">
        <v>16</v>
      </c>
      <c r="E2266" s="4" t="s">
        <v>40</v>
      </c>
      <c r="F2266" s="1" t="s">
        <v>41</v>
      </c>
      <c r="G2266" s="1" t="s">
        <v>49</v>
      </c>
      <c r="H2266">
        <v>0.4</v>
      </c>
      <c r="I2266">
        <v>2250</v>
      </c>
      <c r="J2266">
        <v>900</v>
      </c>
      <c r="K2266">
        <v>270</v>
      </c>
      <c r="L2266">
        <v>0.3</v>
      </c>
      <c r="M2266">
        <v>2021</v>
      </c>
      <c r="N2266" s="1" t="s">
        <v>27</v>
      </c>
      <c r="O2266">
        <v>8</v>
      </c>
    </row>
    <row r="2267" spans="1:15" x14ac:dyDescent="0.25">
      <c r="A2267" s="1" t="s">
        <v>15</v>
      </c>
      <c r="B2267">
        <v>1185732</v>
      </c>
      <c r="C2267" s="3">
        <v>44420</v>
      </c>
      <c r="D2267" s="1" t="s">
        <v>16</v>
      </c>
      <c r="E2267" s="4" t="s">
        <v>40</v>
      </c>
      <c r="F2267" s="1" t="s">
        <v>41</v>
      </c>
      <c r="G2267" s="1" t="s">
        <v>53</v>
      </c>
      <c r="H2267">
        <v>0.4</v>
      </c>
      <c r="I2267">
        <v>2000</v>
      </c>
      <c r="J2267">
        <v>800</v>
      </c>
      <c r="K2267">
        <v>240</v>
      </c>
      <c r="L2267">
        <v>0.3</v>
      </c>
      <c r="M2267">
        <v>2021</v>
      </c>
      <c r="N2267" s="1" t="s">
        <v>27</v>
      </c>
      <c r="O2267">
        <v>8</v>
      </c>
    </row>
    <row r="2268" spans="1:15" x14ac:dyDescent="0.25">
      <c r="A2268" s="1" t="s">
        <v>15</v>
      </c>
      <c r="B2268">
        <v>1185732</v>
      </c>
      <c r="C2268" s="3">
        <v>44452</v>
      </c>
      <c r="D2268" s="1" t="s">
        <v>16</v>
      </c>
      <c r="E2268" s="4" t="s">
        <v>40</v>
      </c>
      <c r="F2268" s="1" t="s">
        <v>41</v>
      </c>
      <c r="G2268" s="1" t="s">
        <v>44</v>
      </c>
      <c r="H2268">
        <v>0.40000000000000008</v>
      </c>
      <c r="I2268">
        <v>2750</v>
      </c>
      <c r="J2268">
        <v>1100.0000000000002</v>
      </c>
      <c r="K2268">
        <v>330.00000000000006</v>
      </c>
      <c r="L2268">
        <v>0.3</v>
      </c>
      <c r="M2268">
        <v>2021</v>
      </c>
      <c r="N2268" s="1" t="s">
        <v>28</v>
      </c>
      <c r="O2268">
        <v>9</v>
      </c>
    </row>
    <row r="2269" spans="1:15" x14ac:dyDescent="0.25">
      <c r="A2269" s="1" t="s">
        <v>15</v>
      </c>
      <c r="B2269">
        <v>1185732</v>
      </c>
      <c r="C2269" s="3">
        <v>44452</v>
      </c>
      <c r="D2269" s="1" t="s">
        <v>16</v>
      </c>
      <c r="E2269" s="4" t="s">
        <v>40</v>
      </c>
      <c r="F2269" s="1" t="s">
        <v>41</v>
      </c>
      <c r="G2269" s="1" t="s">
        <v>49</v>
      </c>
      <c r="H2269">
        <v>0.35000000000000003</v>
      </c>
      <c r="I2269">
        <v>1750</v>
      </c>
      <c r="J2269">
        <v>612.50000000000011</v>
      </c>
      <c r="K2269">
        <v>183.75000000000003</v>
      </c>
      <c r="L2269">
        <v>0.3</v>
      </c>
      <c r="M2269">
        <v>2021</v>
      </c>
      <c r="N2269" s="1" t="s">
        <v>28</v>
      </c>
      <c r="O2269">
        <v>9</v>
      </c>
    </row>
    <row r="2270" spans="1:15" x14ac:dyDescent="0.25">
      <c r="A2270" s="1" t="s">
        <v>15</v>
      </c>
      <c r="B2270">
        <v>1185732</v>
      </c>
      <c r="C2270" s="3">
        <v>44452</v>
      </c>
      <c r="D2270" s="1" t="s">
        <v>16</v>
      </c>
      <c r="E2270" s="4" t="s">
        <v>40</v>
      </c>
      <c r="F2270" s="1" t="s">
        <v>41</v>
      </c>
      <c r="G2270" s="1" t="s">
        <v>53</v>
      </c>
      <c r="H2270">
        <v>0.35000000000000003</v>
      </c>
      <c r="I2270">
        <v>1500</v>
      </c>
      <c r="J2270">
        <v>525</v>
      </c>
      <c r="K2270">
        <v>157.5</v>
      </c>
      <c r="L2270">
        <v>0.3</v>
      </c>
      <c r="M2270">
        <v>2021</v>
      </c>
      <c r="N2270" s="1" t="s">
        <v>28</v>
      </c>
      <c r="O2270">
        <v>9</v>
      </c>
    </row>
    <row r="2271" spans="1:15" x14ac:dyDescent="0.25">
      <c r="A2271" s="1" t="s">
        <v>15</v>
      </c>
      <c r="B2271">
        <v>1185732</v>
      </c>
      <c r="C2271" s="3">
        <v>44481</v>
      </c>
      <c r="D2271" s="1" t="s">
        <v>16</v>
      </c>
      <c r="E2271" s="4" t="s">
        <v>40</v>
      </c>
      <c r="F2271" s="1" t="s">
        <v>41</v>
      </c>
      <c r="G2271" s="1" t="s">
        <v>44</v>
      </c>
      <c r="H2271">
        <v>0.45</v>
      </c>
      <c r="I2271">
        <v>2500</v>
      </c>
      <c r="J2271">
        <v>1125</v>
      </c>
      <c r="K2271">
        <v>337.5</v>
      </c>
      <c r="L2271">
        <v>0.3</v>
      </c>
      <c r="M2271">
        <v>2021</v>
      </c>
      <c r="N2271" s="1" t="s">
        <v>29</v>
      </c>
      <c r="O2271">
        <v>10</v>
      </c>
    </row>
    <row r="2272" spans="1:15" x14ac:dyDescent="0.25">
      <c r="A2272" s="1" t="s">
        <v>15</v>
      </c>
      <c r="B2272">
        <v>1185732</v>
      </c>
      <c r="C2272" s="3">
        <v>44481</v>
      </c>
      <c r="D2272" s="1" t="s">
        <v>16</v>
      </c>
      <c r="E2272" s="4" t="s">
        <v>40</v>
      </c>
      <c r="F2272" s="1" t="s">
        <v>41</v>
      </c>
      <c r="G2272" s="1" t="s">
        <v>49</v>
      </c>
      <c r="H2272">
        <v>0.45</v>
      </c>
      <c r="I2272">
        <v>1500</v>
      </c>
      <c r="J2272">
        <v>675</v>
      </c>
      <c r="K2272">
        <v>202.5</v>
      </c>
      <c r="L2272">
        <v>0.3</v>
      </c>
      <c r="M2272">
        <v>2021</v>
      </c>
      <c r="N2272" s="1" t="s">
        <v>29</v>
      </c>
      <c r="O2272">
        <v>10</v>
      </c>
    </row>
    <row r="2273" spans="1:15" x14ac:dyDescent="0.25">
      <c r="A2273" s="1" t="s">
        <v>15</v>
      </c>
      <c r="B2273">
        <v>1185732</v>
      </c>
      <c r="C2273" s="3">
        <v>44481</v>
      </c>
      <c r="D2273" s="1" t="s">
        <v>16</v>
      </c>
      <c r="E2273" s="4" t="s">
        <v>40</v>
      </c>
      <c r="F2273" s="1" t="s">
        <v>41</v>
      </c>
      <c r="G2273" s="1" t="s">
        <v>53</v>
      </c>
      <c r="H2273">
        <v>0.45</v>
      </c>
      <c r="I2273">
        <v>1250</v>
      </c>
      <c r="J2273">
        <v>562.5</v>
      </c>
      <c r="K2273">
        <v>168.75</v>
      </c>
      <c r="L2273">
        <v>0.3</v>
      </c>
      <c r="M2273">
        <v>2021</v>
      </c>
      <c r="N2273" s="1" t="s">
        <v>29</v>
      </c>
      <c r="O2273">
        <v>10</v>
      </c>
    </row>
    <row r="2274" spans="1:15" x14ac:dyDescent="0.25">
      <c r="A2274" s="1" t="s">
        <v>15</v>
      </c>
      <c r="B2274">
        <v>1185732</v>
      </c>
      <c r="C2274" s="3">
        <v>44512</v>
      </c>
      <c r="D2274" s="1" t="s">
        <v>16</v>
      </c>
      <c r="E2274" s="4" t="s">
        <v>40</v>
      </c>
      <c r="F2274" s="1" t="s">
        <v>41</v>
      </c>
      <c r="G2274" s="1" t="s">
        <v>44</v>
      </c>
      <c r="H2274">
        <v>0.45</v>
      </c>
      <c r="I2274">
        <v>2500</v>
      </c>
      <c r="J2274">
        <v>1125</v>
      </c>
      <c r="K2274">
        <v>337.5</v>
      </c>
      <c r="L2274">
        <v>0.3</v>
      </c>
      <c r="M2274">
        <v>2021</v>
      </c>
      <c r="N2274" s="1" t="s">
        <v>30</v>
      </c>
      <c r="O2274">
        <v>11</v>
      </c>
    </row>
    <row r="2275" spans="1:15" x14ac:dyDescent="0.25">
      <c r="A2275" s="1" t="s">
        <v>15</v>
      </c>
      <c r="B2275">
        <v>1185732</v>
      </c>
      <c r="C2275" s="3">
        <v>44512</v>
      </c>
      <c r="D2275" s="1" t="s">
        <v>16</v>
      </c>
      <c r="E2275" s="4" t="s">
        <v>40</v>
      </c>
      <c r="F2275" s="1" t="s">
        <v>41</v>
      </c>
      <c r="G2275" s="1" t="s">
        <v>49</v>
      </c>
      <c r="H2275">
        <v>0.45</v>
      </c>
      <c r="I2275">
        <v>1950</v>
      </c>
      <c r="J2275">
        <v>877.5</v>
      </c>
      <c r="K2275">
        <v>263.25</v>
      </c>
      <c r="L2275">
        <v>0.3</v>
      </c>
      <c r="M2275">
        <v>2021</v>
      </c>
      <c r="N2275" s="1" t="s">
        <v>30</v>
      </c>
      <c r="O2275">
        <v>11</v>
      </c>
    </row>
    <row r="2276" spans="1:15" x14ac:dyDescent="0.25">
      <c r="A2276" s="1" t="s">
        <v>15</v>
      </c>
      <c r="B2276">
        <v>1185732</v>
      </c>
      <c r="C2276" s="3">
        <v>44512</v>
      </c>
      <c r="D2276" s="1" t="s">
        <v>16</v>
      </c>
      <c r="E2276" s="4" t="s">
        <v>40</v>
      </c>
      <c r="F2276" s="1" t="s">
        <v>41</v>
      </c>
      <c r="G2276" s="1" t="s">
        <v>53</v>
      </c>
      <c r="H2276">
        <v>0.45</v>
      </c>
      <c r="I2276">
        <v>1750</v>
      </c>
      <c r="J2276">
        <v>787.5</v>
      </c>
      <c r="K2276">
        <v>236.25</v>
      </c>
      <c r="L2276">
        <v>0.3</v>
      </c>
      <c r="M2276">
        <v>2021</v>
      </c>
      <c r="N2276" s="1" t="s">
        <v>30</v>
      </c>
      <c r="O2276">
        <v>11</v>
      </c>
    </row>
    <row r="2277" spans="1:15" x14ac:dyDescent="0.25">
      <c r="A2277" s="1" t="s">
        <v>15</v>
      </c>
      <c r="B2277">
        <v>1185732</v>
      </c>
      <c r="C2277" s="3">
        <v>44541</v>
      </c>
      <c r="D2277" s="1" t="s">
        <v>16</v>
      </c>
      <c r="E2277" s="4" t="s">
        <v>40</v>
      </c>
      <c r="F2277" s="1" t="s">
        <v>41</v>
      </c>
      <c r="G2277" s="1" t="s">
        <v>44</v>
      </c>
      <c r="H2277">
        <v>0.5</v>
      </c>
      <c r="I2277">
        <v>3000</v>
      </c>
      <c r="J2277">
        <v>1500</v>
      </c>
      <c r="K2277">
        <v>450</v>
      </c>
      <c r="L2277">
        <v>0.3</v>
      </c>
      <c r="M2277">
        <v>2021</v>
      </c>
      <c r="N2277" s="1" t="s">
        <v>31</v>
      </c>
      <c r="O2277">
        <v>12</v>
      </c>
    </row>
    <row r="2278" spans="1:15" x14ac:dyDescent="0.25">
      <c r="A2278" s="1" t="s">
        <v>15</v>
      </c>
      <c r="B2278">
        <v>1185732</v>
      </c>
      <c r="C2278" s="3">
        <v>44541</v>
      </c>
      <c r="D2278" s="1" t="s">
        <v>16</v>
      </c>
      <c r="E2278" s="4" t="s">
        <v>40</v>
      </c>
      <c r="F2278" s="1" t="s">
        <v>41</v>
      </c>
      <c r="G2278" s="1" t="s">
        <v>49</v>
      </c>
      <c r="H2278">
        <v>0.5</v>
      </c>
      <c r="I2278">
        <v>2500</v>
      </c>
      <c r="J2278">
        <v>1250</v>
      </c>
      <c r="K2278">
        <v>375</v>
      </c>
      <c r="L2278">
        <v>0.3</v>
      </c>
      <c r="M2278">
        <v>2021</v>
      </c>
      <c r="N2278" s="1" t="s">
        <v>31</v>
      </c>
      <c r="O2278">
        <v>12</v>
      </c>
    </row>
    <row r="2279" spans="1:15" x14ac:dyDescent="0.25">
      <c r="A2279" s="1" t="s">
        <v>15</v>
      </c>
      <c r="B2279">
        <v>1185732</v>
      </c>
      <c r="C2279" s="3">
        <v>44541</v>
      </c>
      <c r="D2279" s="1" t="s">
        <v>16</v>
      </c>
      <c r="E2279" s="4" t="s">
        <v>40</v>
      </c>
      <c r="F2279" s="1" t="s">
        <v>41</v>
      </c>
      <c r="G2279" s="1" t="s">
        <v>53</v>
      </c>
      <c r="H2279">
        <v>0.5</v>
      </c>
      <c r="I2279">
        <v>2000</v>
      </c>
      <c r="J2279">
        <v>1000</v>
      </c>
      <c r="K2279">
        <v>300</v>
      </c>
      <c r="L2279">
        <v>0.3</v>
      </c>
      <c r="M2279">
        <v>2021</v>
      </c>
      <c r="N2279" s="1" t="s">
        <v>31</v>
      </c>
      <c r="O2279">
        <v>12</v>
      </c>
    </row>
    <row r="2280" spans="1:15" x14ac:dyDescent="0.25">
      <c r="A2280" s="1" t="s">
        <v>15</v>
      </c>
      <c r="B2280">
        <v>1185732</v>
      </c>
      <c r="C2280" s="3">
        <v>44205</v>
      </c>
      <c r="D2280" s="1" t="s">
        <v>16</v>
      </c>
      <c r="E2280" s="4" t="s">
        <v>42</v>
      </c>
      <c r="F2280" s="1" t="s">
        <v>43</v>
      </c>
      <c r="G2280" s="1" t="s">
        <v>44</v>
      </c>
      <c r="H2280">
        <v>0.35000000000000003</v>
      </c>
      <c r="I2280">
        <v>2750</v>
      </c>
      <c r="J2280">
        <v>962.50000000000011</v>
      </c>
      <c r="K2280">
        <v>288.75</v>
      </c>
      <c r="L2280">
        <v>0.3</v>
      </c>
      <c r="M2280">
        <v>2021</v>
      </c>
      <c r="N2280" s="1" t="s">
        <v>20</v>
      </c>
      <c r="O2280">
        <v>1</v>
      </c>
    </row>
    <row r="2281" spans="1:15" x14ac:dyDescent="0.25">
      <c r="A2281" s="1" t="s">
        <v>15</v>
      </c>
      <c r="B2281">
        <v>1185732</v>
      </c>
      <c r="C2281" s="3">
        <v>44205</v>
      </c>
      <c r="D2281" s="1" t="s">
        <v>16</v>
      </c>
      <c r="E2281" s="4" t="s">
        <v>42</v>
      </c>
      <c r="F2281" s="1" t="s">
        <v>43</v>
      </c>
      <c r="G2281" s="1" t="s">
        <v>49</v>
      </c>
      <c r="H2281">
        <v>0.25000000000000006</v>
      </c>
      <c r="I2281">
        <v>2750</v>
      </c>
      <c r="J2281">
        <v>687.50000000000011</v>
      </c>
      <c r="K2281">
        <v>206.25000000000003</v>
      </c>
      <c r="L2281">
        <v>0.3</v>
      </c>
      <c r="M2281">
        <v>2021</v>
      </c>
      <c r="N2281" s="1" t="s">
        <v>20</v>
      </c>
      <c r="O2281">
        <v>1</v>
      </c>
    </row>
    <row r="2282" spans="1:15" x14ac:dyDescent="0.25">
      <c r="A2282" s="1" t="s">
        <v>15</v>
      </c>
      <c r="B2282">
        <v>1185732</v>
      </c>
      <c r="C2282" s="3">
        <v>44205</v>
      </c>
      <c r="D2282" s="1" t="s">
        <v>16</v>
      </c>
      <c r="E2282" s="4" t="s">
        <v>42</v>
      </c>
      <c r="F2282" s="1" t="s">
        <v>43</v>
      </c>
      <c r="G2282" s="1" t="s">
        <v>53</v>
      </c>
      <c r="H2282">
        <v>0.30000000000000004</v>
      </c>
      <c r="I2282">
        <v>1250</v>
      </c>
      <c r="J2282">
        <v>375.00000000000006</v>
      </c>
      <c r="K2282">
        <v>112.50000000000001</v>
      </c>
      <c r="L2282">
        <v>0.3</v>
      </c>
      <c r="M2282">
        <v>2021</v>
      </c>
      <c r="N2282" s="1" t="s">
        <v>20</v>
      </c>
      <c r="O2282">
        <v>1</v>
      </c>
    </row>
    <row r="2283" spans="1:15" x14ac:dyDescent="0.25">
      <c r="A2283" s="1" t="s">
        <v>15</v>
      </c>
      <c r="B2283">
        <v>1185732</v>
      </c>
      <c r="C2283" s="3">
        <v>44236</v>
      </c>
      <c r="D2283" s="1" t="s">
        <v>16</v>
      </c>
      <c r="E2283" s="4" t="s">
        <v>42</v>
      </c>
      <c r="F2283" s="1" t="s">
        <v>43</v>
      </c>
      <c r="G2283" s="1" t="s">
        <v>44</v>
      </c>
      <c r="H2283">
        <v>0.35000000000000003</v>
      </c>
      <c r="I2283">
        <v>1750</v>
      </c>
      <c r="J2283">
        <v>612.50000000000011</v>
      </c>
      <c r="K2283">
        <v>183.75000000000003</v>
      </c>
      <c r="L2283">
        <v>0.3</v>
      </c>
      <c r="M2283">
        <v>2021</v>
      </c>
      <c r="N2283" s="1" t="s">
        <v>21</v>
      </c>
      <c r="O2283">
        <v>2</v>
      </c>
    </row>
    <row r="2284" spans="1:15" x14ac:dyDescent="0.25">
      <c r="A2284" s="1" t="s">
        <v>15</v>
      </c>
      <c r="B2284">
        <v>1185732</v>
      </c>
      <c r="C2284" s="3">
        <v>44236</v>
      </c>
      <c r="D2284" s="1" t="s">
        <v>16</v>
      </c>
      <c r="E2284" s="4" t="s">
        <v>42</v>
      </c>
      <c r="F2284" s="1" t="s">
        <v>43</v>
      </c>
      <c r="G2284" s="1" t="s">
        <v>49</v>
      </c>
      <c r="H2284">
        <v>0.25000000000000006</v>
      </c>
      <c r="I2284">
        <v>2250</v>
      </c>
      <c r="J2284">
        <v>562.50000000000011</v>
      </c>
      <c r="K2284">
        <v>168.75000000000003</v>
      </c>
      <c r="L2284">
        <v>0.3</v>
      </c>
      <c r="M2284">
        <v>2021</v>
      </c>
      <c r="N2284" s="1" t="s">
        <v>21</v>
      </c>
      <c r="O2284">
        <v>2</v>
      </c>
    </row>
    <row r="2285" spans="1:15" x14ac:dyDescent="0.25">
      <c r="A2285" s="1" t="s">
        <v>15</v>
      </c>
      <c r="B2285">
        <v>1185732</v>
      </c>
      <c r="C2285" s="3">
        <v>44236</v>
      </c>
      <c r="D2285" s="1" t="s">
        <v>16</v>
      </c>
      <c r="E2285" s="4" t="s">
        <v>42</v>
      </c>
      <c r="F2285" s="1" t="s">
        <v>43</v>
      </c>
      <c r="G2285" s="1" t="s">
        <v>53</v>
      </c>
      <c r="H2285">
        <v>0.30000000000000004</v>
      </c>
      <c r="I2285">
        <v>1000</v>
      </c>
      <c r="J2285">
        <v>300.00000000000006</v>
      </c>
      <c r="K2285">
        <v>90.000000000000014</v>
      </c>
      <c r="L2285">
        <v>0.3</v>
      </c>
      <c r="M2285">
        <v>2021</v>
      </c>
      <c r="N2285" s="1" t="s">
        <v>21</v>
      </c>
      <c r="O2285">
        <v>2</v>
      </c>
    </row>
    <row r="2286" spans="1:15" x14ac:dyDescent="0.25">
      <c r="A2286" s="1" t="s">
        <v>15</v>
      </c>
      <c r="B2286">
        <v>1185732</v>
      </c>
      <c r="C2286" s="3">
        <v>44263</v>
      </c>
      <c r="D2286" s="1" t="s">
        <v>16</v>
      </c>
      <c r="E2286" s="4" t="s">
        <v>42</v>
      </c>
      <c r="F2286" s="1" t="s">
        <v>43</v>
      </c>
      <c r="G2286" s="1" t="s">
        <v>44</v>
      </c>
      <c r="H2286">
        <v>0.30000000000000004</v>
      </c>
      <c r="I2286">
        <v>2000</v>
      </c>
      <c r="J2286">
        <v>600.00000000000011</v>
      </c>
      <c r="K2286">
        <v>180.00000000000003</v>
      </c>
      <c r="L2286">
        <v>0.3</v>
      </c>
      <c r="M2286">
        <v>2021</v>
      </c>
      <c r="N2286" s="1" t="s">
        <v>22</v>
      </c>
      <c r="O2286">
        <v>3</v>
      </c>
    </row>
    <row r="2287" spans="1:15" x14ac:dyDescent="0.25">
      <c r="A2287" s="1" t="s">
        <v>15</v>
      </c>
      <c r="B2287">
        <v>1185732</v>
      </c>
      <c r="C2287" s="3">
        <v>44263</v>
      </c>
      <c r="D2287" s="1" t="s">
        <v>16</v>
      </c>
      <c r="E2287" s="4" t="s">
        <v>42</v>
      </c>
      <c r="F2287" s="1" t="s">
        <v>43</v>
      </c>
      <c r="G2287" s="1" t="s">
        <v>49</v>
      </c>
      <c r="H2287">
        <v>0.20000000000000004</v>
      </c>
      <c r="I2287">
        <v>2250</v>
      </c>
      <c r="J2287">
        <v>450.00000000000011</v>
      </c>
      <c r="K2287">
        <v>135.00000000000003</v>
      </c>
      <c r="L2287">
        <v>0.3</v>
      </c>
      <c r="M2287">
        <v>2021</v>
      </c>
      <c r="N2287" s="1" t="s">
        <v>22</v>
      </c>
      <c r="O2287">
        <v>3</v>
      </c>
    </row>
    <row r="2288" spans="1:15" x14ac:dyDescent="0.25">
      <c r="A2288" s="1" t="s">
        <v>15</v>
      </c>
      <c r="B2288">
        <v>1185732</v>
      </c>
      <c r="C2288" s="3">
        <v>44263</v>
      </c>
      <c r="D2288" s="1" t="s">
        <v>16</v>
      </c>
      <c r="E2288" s="4" t="s">
        <v>42</v>
      </c>
      <c r="F2288" s="1" t="s">
        <v>43</v>
      </c>
      <c r="G2288" s="1" t="s">
        <v>53</v>
      </c>
      <c r="H2288">
        <v>0.24999999999999997</v>
      </c>
      <c r="I2288">
        <v>750</v>
      </c>
      <c r="J2288">
        <v>187.49999999999997</v>
      </c>
      <c r="K2288">
        <v>56.249999999999993</v>
      </c>
      <c r="L2288">
        <v>0.3</v>
      </c>
      <c r="M2288">
        <v>2021</v>
      </c>
      <c r="N2288" s="1" t="s">
        <v>22</v>
      </c>
      <c r="O2288">
        <v>3</v>
      </c>
    </row>
    <row r="2289" spans="1:15" x14ac:dyDescent="0.25">
      <c r="A2289" s="1" t="s">
        <v>15</v>
      </c>
      <c r="B2289">
        <v>1185732</v>
      </c>
      <c r="C2289" s="3">
        <v>44295</v>
      </c>
      <c r="D2289" s="1" t="s">
        <v>16</v>
      </c>
      <c r="E2289" s="4" t="s">
        <v>42</v>
      </c>
      <c r="F2289" s="1" t="s">
        <v>43</v>
      </c>
      <c r="G2289" s="1" t="s">
        <v>44</v>
      </c>
      <c r="H2289">
        <v>0.30000000000000004</v>
      </c>
      <c r="I2289">
        <v>1500</v>
      </c>
      <c r="J2289">
        <v>450.00000000000006</v>
      </c>
      <c r="K2289">
        <v>135</v>
      </c>
      <c r="L2289">
        <v>0.3</v>
      </c>
      <c r="M2289">
        <v>2021</v>
      </c>
      <c r="N2289" s="1" t="s">
        <v>23</v>
      </c>
      <c r="O2289">
        <v>4</v>
      </c>
    </row>
    <row r="2290" spans="1:15" x14ac:dyDescent="0.25">
      <c r="A2290" s="1" t="s">
        <v>15</v>
      </c>
      <c r="B2290">
        <v>1185732</v>
      </c>
      <c r="C2290" s="3">
        <v>44295</v>
      </c>
      <c r="D2290" s="1" t="s">
        <v>16</v>
      </c>
      <c r="E2290" s="4" t="s">
        <v>42</v>
      </c>
      <c r="F2290" s="1" t="s">
        <v>43</v>
      </c>
      <c r="G2290" s="1" t="s">
        <v>49</v>
      </c>
      <c r="H2290">
        <v>0.20000000000000004</v>
      </c>
      <c r="I2290">
        <v>1500</v>
      </c>
      <c r="J2290">
        <v>300.00000000000006</v>
      </c>
      <c r="K2290">
        <v>90.000000000000014</v>
      </c>
      <c r="L2290">
        <v>0.3</v>
      </c>
      <c r="M2290">
        <v>2021</v>
      </c>
      <c r="N2290" s="1" t="s">
        <v>23</v>
      </c>
      <c r="O2290">
        <v>4</v>
      </c>
    </row>
    <row r="2291" spans="1:15" x14ac:dyDescent="0.25">
      <c r="A2291" s="1" t="s">
        <v>15</v>
      </c>
      <c r="B2291">
        <v>1185732</v>
      </c>
      <c r="C2291" s="3">
        <v>44295</v>
      </c>
      <c r="D2291" s="1" t="s">
        <v>16</v>
      </c>
      <c r="E2291" s="4" t="s">
        <v>42</v>
      </c>
      <c r="F2291" s="1" t="s">
        <v>43</v>
      </c>
      <c r="G2291" s="1" t="s">
        <v>53</v>
      </c>
      <c r="H2291">
        <v>0.24999999999999997</v>
      </c>
      <c r="I2291">
        <v>750</v>
      </c>
      <c r="J2291">
        <v>187.49999999999997</v>
      </c>
      <c r="K2291">
        <v>56.249999999999993</v>
      </c>
      <c r="L2291">
        <v>0.3</v>
      </c>
      <c r="M2291">
        <v>2021</v>
      </c>
      <c r="N2291" s="1" t="s">
        <v>23</v>
      </c>
      <c r="O2291">
        <v>4</v>
      </c>
    </row>
    <row r="2292" spans="1:15" x14ac:dyDescent="0.25">
      <c r="A2292" s="1" t="s">
        <v>15</v>
      </c>
      <c r="B2292">
        <v>1185732</v>
      </c>
      <c r="C2292" s="3">
        <v>44326</v>
      </c>
      <c r="D2292" s="1" t="s">
        <v>16</v>
      </c>
      <c r="E2292" s="4" t="s">
        <v>42</v>
      </c>
      <c r="F2292" s="1" t="s">
        <v>43</v>
      </c>
      <c r="G2292" s="1" t="s">
        <v>44</v>
      </c>
      <c r="H2292">
        <v>0.45</v>
      </c>
      <c r="I2292">
        <v>2000</v>
      </c>
      <c r="J2292">
        <v>900</v>
      </c>
      <c r="K2292">
        <v>270</v>
      </c>
      <c r="L2292">
        <v>0.3</v>
      </c>
      <c r="M2292">
        <v>2021</v>
      </c>
      <c r="N2292" s="1" t="s">
        <v>24</v>
      </c>
      <c r="O2292">
        <v>5</v>
      </c>
    </row>
    <row r="2293" spans="1:15" x14ac:dyDescent="0.25">
      <c r="A2293" s="1" t="s">
        <v>15</v>
      </c>
      <c r="B2293">
        <v>1185732</v>
      </c>
      <c r="C2293" s="3">
        <v>44326</v>
      </c>
      <c r="D2293" s="1" t="s">
        <v>16</v>
      </c>
      <c r="E2293" s="4" t="s">
        <v>42</v>
      </c>
      <c r="F2293" s="1" t="s">
        <v>43</v>
      </c>
      <c r="G2293" s="1" t="s">
        <v>49</v>
      </c>
      <c r="H2293">
        <v>0.4</v>
      </c>
      <c r="I2293">
        <v>1750</v>
      </c>
      <c r="J2293">
        <v>700</v>
      </c>
      <c r="K2293">
        <v>210</v>
      </c>
      <c r="L2293">
        <v>0.3</v>
      </c>
      <c r="M2293">
        <v>2021</v>
      </c>
      <c r="N2293" s="1" t="s">
        <v>24</v>
      </c>
      <c r="O2293">
        <v>5</v>
      </c>
    </row>
    <row r="2294" spans="1:15" x14ac:dyDescent="0.25">
      <c r="A2294" s="1" t="s">
        <v>15</v>
      </c>
      <c r="B2294">
        <v>1185732</v>
      </c>
      <c r="C2294" s="3">
        <v>44326</v>
      </c>
      <c r="D2294" s="1" t="s">
        <v>16</v>
      </c>
      <c r="E2294" s="4" t="s">
        <v>42</v>
      </c>
      <c r="F2294" s="1" t="s">
        <v>43</v>
      </c>
      <c r="G2294" s="1" t="s">
        <v>53</v>
      </c>
      <c r="H2294">
        <v>0.4</v>
      </c>
      <c r="I2294">
        <v>1000</v>
      </c>
      <c r="J2294">
        <v>400</v>
      </c>
      <c r="K2294">
        <v>120</v>
      </c>
      <c r="L2294">
        <v>0.3</v>
      </c>
      <c r="M2294">
        <v>2021</v>
      </c>
      <c r="N2294" s="1" t="s">
        <v>24</v>
      </c>
      <c r="O2294">
        <v>5</v>
      </c>
    </row>
    <row r="2295" spans="1:15" x14ac:dyDescent="0.25">
      <c r="A2295" s="1" t="s">
        <v>15</v>
      </c>
      <c r="B2295">
        <v>1185732</v>
      </c>
      <c r="C2295" s="3">
        <v>44356</v>
      </c>
      <c r="D2295" s="1" t="s">
        <v>16</v>
      </c>
      <c r="E2295" s="4" t="s">
        <v>42</v>
      </c>
      <c r="F2295" s="1" t="s">
        <v>43</v>
      </c>
      <c r="G2295" s="1" t="s">
        <v>44</v>
      </c>
      <c r="H2295">
        <v>0.35000000000000009</v>
      </c>
      <c r="I2295">
        <v>2500</v>
      </c>
      <c r="J2295">
        <v>875.00000000000023</v>
      </c>
      <c r="K2295">
        <v>262.50000000000006</v>
      </c>
      <c r="L2295">
        <v>0.3</v>
      </c>
      <c r="M2295">
        <v>2021</v>
      </c>
      <c r="N2295" s="1" t="s">
        <v>25</v>
      </c>
      <c r="O2295">
        <v>6</v>
      </c>
    </row>
    <row r="2296" spans="1:15" x14ac:dyDescent="0.25">
      <c r="A2296" s="1" t="s">
        <v>15</v>
      </c>
      <c r="B2296">
        <v>1185732</v>
      </c>
      <c r="C2296" s="3">
        <v>44356</v>
      </c>
      <c r="D2296" s="1" t="s">
        <v>16</v>
      </c>
      <c r="E2296" s="4" t="s">
        <v>42</v>
      </c>
      <c r="F2296" s="1" t="s">
        <v>43</v>
      </c>
      <c r="G2296" s="1" t="s">
        <v>49</v>
      </c>
      <c r="H2296">
        <v>0.30000000000000004</v>
      </c>
      <c r="I2296">
        <v>2000</v>
      </c>
      <c r="J2296">
        <v>600.00000000000011</v>
      </c>
      <c r="K2296">
        <v>180.00000000000003</v>
      </c>
      <c r="L2296">
        <v>0.3</v>
      </c>
      <c r="M2296">
        <v>2021</v>
      </c>
      <c r="N2296" s="1" t="s">
        <v>25</v>
      </c>
      <c r="O2296">
        <v>6</v>
      </c>
    </row>
    <row r="2297" spans="1:15" x14ac:dyDescent="0.25">
      <c r="A2297" s="1" t="s">
        <v>15</v>
      </c>
      <c r="B2297">
        <v>1185732</v>
      </c>
      <c r="C2297" s="3">
        <v>44356</v>
      </c>
      <c r="D2297" s="1" t="s">
        <v>16</v>
      </c>
      <c r="E2297" s="4" t="s">
        <v>42</v>
      </c>
      <c r="F2297" s="1" t="s">
        <v>43</v>
      </c>
      <c r="G2297" s="1" t="s">
        <v>53</v>
      </c>
      <c r="H2297">
        <v>0.30000000000000004</v>
      </c>
      <c r="I2297">
        <v>1750</v>
      </c>
      <c r="J2297">
        <v>525.00000000000011</v>
      </c>
      <c r="K2297">
        <v>157.50000000000003</v>
      </c>
      <c r="L2297">
        <v>0.3</v>
      </c>
      <c r="M2297">
        <v>2021</v>
      </c>
      <c r="N2297" s="1" t="s">
        <v>25</v>
      </c>
      <c r="O2297">
        <v>6</v>
      </c>
    </row>
    <row r="2298" spans="1:15" x14ac:dyDescent="0.25">
      <c r="A2298" s="1" t="s">
        <v>15</v>
      </c>
      <c r="B2298">
        <v>1185732</v>
      </c>
      <c r="C2298" s="3">
        <v>44385</v>
      </c>
      <c r="D2298" s="1" t="s">
        <v>16</v>
      </c>
      <c r="E2298" s="4" t="s">
        <v>42</v>
      </c>
      <c r="F2298" s="1" t="s">
        <v>43</v>
      </c>
      <c r="G2298" s="1" t="s">
        <v>44</v>
      </c>
      <c r="H2298">
        <v>0.45000000000000007</v>
      </c>
      <c r="I2298">
        <v>3000</v>
      </c>
      <c r="J2298">
        <v>1350.0000000000002</v>
      </c>
      <c r="K2298">
        <v>405.00000000000006</v>
      </c>
      <c r="L2298">
        <v>0.3</v>
      </c>
      <c r="M2298">
        <v>2021</v>
      </c>
      <c r="N2298" s="1" t="s">
        <v>26</v>
      </c>
      <c r="O2298">
        <v>7</v>
      </c>
    </row>
    <row r="2299" spans="1:15" x14ac:dyDescent="0.25">
      <c r="A2299" s="1" t="s">
        <v>15</v>
      </c>
      <c r="B2299">
        <v>1185732</v>
      </c>
      <c r="C2299" s="3">
        <v>44385</v>
      </c>
      <c r="D2299" s="1" t="s">
        <v>16</v>
      </c>
      <c r="E2299" s="4" t="s">
        <v>42</v>
      </c>
      <c r="F2299" s="1" t="s">
        <v>43</v>
      </c>
      <c r="G2299" s="1" t="s">
        <v>49</v>
      </c>
      <c r="H2299">
        <v>0.4</v>
      </c>
      <c r="I2299">
        <v>2250</v>
      </c>
      <c r="J2299">
        <v>900</v>
      </c>
      <c r="K2299">
        <v>270</v>
      </c>
      <c r="L2299">
        <v>0.3</v>
      </c>
      <c r="M2299">
        <v>2021</v>
      </c>
      <c r="N2299" s="1" t="s">
        <v>26</v>
      </c>
      <c r="O2299">
        <v>7</v>
      </c>
    </row>
    <row r="2300" spans="1:15" x14ac:dyDescent="0.25">
      <c r="A2300" s="1" t="s">
        <v>15</v>
      </c>
      <c r="B2300">
        <v>1185732</v>
      </c>
      <c r="C2300" s="3">
        <v>44385</v>
      </c>
      <c r="D2300" s="1" t="s">
        <v>16</v>
      </c>
      <c r="E2300" s="4" t="s">
        <v>42</v>
      </c>
      <c r="F2300" s="1" t="s">
        <v>43</v>
      </c>
      <c r="G2300" s="1" t="s">
        <v>53</v>
      </c>
      <c r="H2300">
        <v>0.4</v>
      </c>
      <c r="I2300">
        <v>1750</v>
      </c>
      <c r="J2300">
        <v>700</v>
      </c>
      <c r="K2300">
        <v>210</v>
      </c>
      <c r="L2300">
        <v>0.3</v>
      </c>
      <c r="M2300">
        <v>2021</v>
      </c>
      <c r="N2300" s="1" t="s">
        <v>26</v>
      </c>
      <c r="O2300">
        <v>7</v>
      </c>
    </row>
    <row r="2301" spans="1:15" x14ac:dyDescent="0.25">
      <c r="A2301" s="1" t="s">
        <v>15</v>
      </c>
      <c r="B2301">
        <v>1185732</v>
      </c>
      <c r="C2301" s="3">
        <v>44417</v>
      </c>
      <c r="D2301" s="1" t="s">
        <v>16</v>
      </c>
      <c r="E2301" s="4" t="s">
        <v>42</v>
      </c>
      <c r="F2301" s="1" t="s">
        <v>43</v>
      </c>
      <c r="G2301" s="1" t="s">
        <v>44</v>
      </c>
      <c r="H2301">
        <v>0.45000000000000007</v>
      </c>
      <c r="I2301">
        <v>3000</v>
      </c>
      <c r="J2301">
        <v>1350.0000000000002</v>
      </c>
      <c r="K2301">
        <v>405.00000000000006</v>
      </c>
      <c r="L2301">
        <v>0.3</v>
      </c>
      <c r="M2301">
        <v>2021</v>
      </c>
      <c r="N2301" s="1" t="s">
        <v>27</v>
      </c>
      <c r="O2301">
        <v>8</v>
      </c>
    </row>
    <row r="2302" spans="1:15" x14ac:dyDescent="0.25">
      <c r="A2302" s="1" t="s">
        <v>15</v>
      </c>
      <c r="B2302">
        <v>1185732</v>
      </c>
      <c r="C2302" s="3">
        <v>44417</v>
      </c>
      <c r="D2302" s="1" t="s">
        <v>16</v>
      </c>
      <c r="E2302" s="4" t="s">
        <v>42</v>
      </c>
      <c r="F2302" s="1" t="s">
        <v>43</v>
      </c>
      <c r="G2302" s="1" t="s">
        <v>49</v>
      </c>
      <c r="H2302">
        <v>0.4</v>
      </c>
      <c r="I2302">
        <v>2250</v>
      </c>
      <c r="J2302">
        <v>900</v>
      </c>
      <c r="K2302">
        <v>270</v>
      </c>
      <c r="L2302">
        <v>0.3</v>
      </c>
      <c r="M2302">
        <v>2021</v>
      </c>
      <c r="N2302" s="1" t="s">
        <v>27</v>
      </c>
      <c r="O2302">
        <v>8</v>
      </c>
    </row>
    <row r="2303" spans="1:15" x14ac:dyDescent="0.25">
      <c r="A2303" s="1" t="s">
        <v>15</v>
      </c>
      <c r="B2303">
        <v>1185732</v>
      </c>
      <c r="C2303" s="3">
        <v>44417</v>
      </c>
      <c r="D2303" s="1" t="s">
        <v>16</v>
      </c>
      <c r="E2303" s="4" t="s">
        <v>42</v>
      </c>
      <c r="F2303" s="1" t="s">
        <v>43</v>
      </c>
      <c r="G2303" s="1" t="s">
        <v>53</v>
      </c>
      <c r="H2303">
        <v>0.4</v>
      </c>
      <c r="I2303">
        <v>2000</v>
      </c>
      <c r="J2303">
        <v>800</v>
      </c>
      <c r="K2303">
        <v>240</v>
      </c>
      <c r="L2303">
        <v>0.3</v>
      </c>
      <c r="M2303">
        <v>2021</v>
      </c>
      <c r="N2303" s="1" t="s">
        <v>27</v>
      </c>
      <c r="O2303">
        <v>8</v>
      </c>
    </row>
    <row r="2304" spans="1:15" x14ac:dyDescent="0.25">
      <c r="A2304" s="1" t="s">
        <v>15</v>
      </c>
      <c r="B2304">
        <v>1185732</v>
      </c>
      <c r="C2304" s="3">
        <v>44449</v>
      </c>
      <c r="D2304" s="1" t="s">
        <v>16</v>
      </c>
      <c r="E2304" s="4" t="s">
        <v>42</v>
      </c>
      <c r="F2304" s="1" t="s">
        <v>43</v>
      </c>
      <c r="G2304" s="1" t="s">
        <v>44</v>
      </c>
      <c r="H2304">
        <v>0.35000000000000009</v>
      </c>
      <c r="I2304">
        <v>2750</v>
      </c>
      <c r="J2304">
        <v>962.50000000000023</v>
      </c>
      <c r="K2304">
        <v>288.75000000000006</v>
      </c>
      <c r="L2304">
        <v>0.3</v>
      </c>
      <c r="M2304">
        <v>2021</v>
      </c>
      <c r="N2304" s="1" t="s">
        <v>28</v>
      </c>
      <c r="O2304">
        <v>9</v>
      </c>
    </row>
    <row r="2305" spans="1:15" x14ac:dyDescent="0.25">
      <c r="A2305" s="1" t="s">
        <v>15</v>
      </c>
      <c r="B2305">
        <v>1185732</v>
      </c>
      <c r="C2305" s="3">
        <v>44449</v>
      </c>
      <c r="D2305" s="1" t="s">
        <v>16</v>
      </c>
      <c r="E2305" s="4" t="s">
        <v>42</v>
      </c>
      <c r="F2305" s="1" t="s">
        <v>43</v>
      </c>
      <c r="G2305" s="1" t="s">
        <v>49</v>
      </c>
      <c r="H2305">
        <v>0.30000000000000004</v>
      </c>
      <c r="I2305">
        <v>1750</v>
      </c>
      <c r="J2305">
        <v>525.00000000000011</v>
      </c>
      <c r="K2305">
        <v>157.50000000000003</v>
      </c>
      <c r="L2305">
        <v>0.3</v>
      </c>
      <c r="M2305">
        <v>2021</v>
      </c>
      <c r="N2305" s="1" t="s">
        <v>28</v>
      </c>
      <c r="O2305">
        <v>9</v>
      </c>
    </row>
    <row r="2306" spans="1:15" x14ac:dyDescent="0.25">
      <c r="A2306" s="1" t="s">
        <v>15</v>
      </c>
      <c r="B2306">
        <v>1185732</v>
      </c>
      <c r="C2306" s="3">
        <v>44449</v>
      </c>
      <c r="D2306" s="1" t="s">
        <v>16</v>
      </c>
      <c r="E2306" s="4" t="s">
        <v>42</v>
      </c>
      <c r="F2306" s="1" t="s">
        <v>43</v>
      </c>
      <c r="G2306" s="1" t="s">
        <v>53</v>
      </c>
      <c r="H2306">
        <v>0.30000000000000004</v>
      </c>
      <c r="I2306">
        <v>1500</v>
      </c>
      <c r="J2306">
        <v>450.00000000000006</v>
      </c>
      <c r="K2306">
        <v>135</v>
      </c>
      <c r="L2306">
        <v>0.3</v>
      </c>
      <c r="M2306">
        <v>2021</v>
      </c>
      <c r="N2306" s="1" t="s">
        <v>28</v>
      </c>
      <c r="O2306">
        <v>9</v>
      </c>
    </row>
    <row r="2307" spans="1:15" x14ac:dyDescent="0.25">
      <c r="A2307" s="1" t="s">
        <v>15</v>
      </c>
      <c r="B2307">
        <v>1185732</v>
      </c>
      <c r="C2307" s="3">
        <v>44478</v>
      </c>
      <c r="D2307" s="1" t="s">
        <v>16</v>
      </c>
      <c r="E2307" s="4" t="s">
        <v>42</v>
      </c>
      <c r="F2307" s="1" t="s">
        <v>43</v>
      </c>
      <c r="G2307" s="1" t="s">
        <v>44</v>
      </c>
      <c r="H2307">
        <v>0.4</v>
      </c>
      <c r="I2307">
        <v>2500</v>
      </c>
      <c r="J2307">
        <v>1000</v>
      </c>
      <c r="K2307">
        <v>300</v>
      </c>
      <c r="L2307">
        <v>0.3</v>
      </c>
      <c r="M2307">
        <v>2021</v>
      </c>
      <c r="N2307" s="1" t="s">
        <v>29</v>
      </c>
      <c r="O2307">
        <v>10</v>
      </c>
    </row>
    <row r="2308" spans="1:15" x14ac:dyDescent="0.25">
      <c r="A2308" s="1" t="s">
        <v>15</v>
      </c>
      <c r="B2308">
        <v>1185732</v>
      </c>
      <c r="C2308" s="3">
        <v>44478</v>
      </c>
      <c r="D2308" s="1" t="s">
        <v>16</v>
      </c>
      <c r="E2308" s="4" t="s">
        <v>42</v>
      </c>
      <c r="F2308" s="1" t="s">
        <v>43</v>
      </c>
      <c r="G2308" s="1" t="s">
        <v>49</v>
      </c>
      <c r="H2308">
        <v>0.4</v>
      </c>
      <c r="I2308">
        <v>1500</v>
      </c>
      <c r="J2308">
        <v>600</v>
      </c>
      <c r="K2308">
        <v>180</v>
      </c>
      <c r="L2308">
        <v>0.3</v>
      </c>
      <c r="M2308">
        <v>2021</v>
      </c>
      <c r="N2308" s="1" t="s">
        <v>29</v>
      </c>
      <c r="O2308">
        <v>10</v>
      </c>
    </row>
    <row r="2309" spans="1:15" x14ac:dyDescent="0.25">
      <c r="A2309" s="1" t="s">
        <v>15</v>
      </c>
      <c r="B2309">
        <v>1185732</v>
      </c>
      <c r="C2309" s="3">
        <v>44478</v>
      </c>
      <c r="D2309" s="1" t="s">
        <v>16</v>
      </c>
      <c r="E2309" s="4" t="s">
        <v>42</v>
      </c>
      <c r="F2309" s="1" t="s">
        <v>43</v>
      </c>
      <c r="G2309" s="1" t="s">
        <v>53</v>
      </c>
      <c r="H2309">
        <v>0.4</v>
      </c>
      <c r="I2309">
        <v>1250</v>
      </c>
      <c r="J2309">
        <v>500</v>
      </c>
      <c r="K2309">
        <v>150</v>
      </c>
      <c r="L2309">
        <v>0.3</v>
      </c>
      <c r="M2309">
        <v>2021</v>
      </c>
      <c r="N2309" s="1" t="s">
        <v>29</v>
      </c>
      <c r="O2309">
        <v>10</v>
      </c>
    </row>
    <row r="2310" spans="1:15" x14ac:dyDescent="0.25">
      <c r="A2310" s="1" t="s">
        <v>15</v>
      </c>
      <c r="B2310">
        <v>1185732</v>
      </c>
      <c r="C2310" s="3">
        <v>44509</v>
      </c>
      <c r="D2310" s="1" t="s">
        <v>16</v>
      </c>
      <c r="E2310" s="4" t="s">
        <v>42</v>
      </c>
      <c r="F2310" s="1" t="s">
        <v>43</v>
      </c>
      <c r="G2310" s="1" t="s">
        <v>44</v>
      </c>
      <c r="H2310">
        <v>0.4</v>
      </c>
      <c r="I2310">
        <v>2500</v>
      </c>
      <c r="J2310">
        <v>1000</v>
      </c>
      <c r="K2310">
        <v>300</v>
      </c>
      <c r="L2310">
        <v>0.3</v>
      </c>
      <c r="M2310">
        <v>2021</v>
      </c>
      <c r="N2310" s="1" t="s">
        <v>30</v>
      </c>
      <c r="O2310">
        <v>11</v>
      </c>
    </row>
    <row r="2311" spans="1:15" x14ac:dyDescent="0.25">
      <c r="A2311" s="1" t="s">
        <v>15</v>
      </c>
      <c r="B2311">
        <v>1185732</v>
      </c>
      <c r="C2311" s="3">
        <v>44509</v>
      </c>
      <c r="D2311" s="1" t="s">
        <v>16</v>
      </c>
      <c r="E2311" s="4" t="s">
        <v>42</v>
      </c>
      <c r="F2311" s="1" t="s">
        <v>43</v>
      </c>
      <c r="G2311" s="1" t="s">
        <v>49</v>
      </c>
      <c r="H2311">
        <v>0.4</v>
      </c>
      <c r="I2311">
        <v>1950</v>
      </c>
      <c r="J2311">
        <v>780</v>
      </c>
      <c r="K2311">
        <v>234</v>
      </c>
      <c r="L2311">
        <v>0.3</v>
      </c>
      <c r="M2311">
        <v>2021</v>
      </c>
      <c r="N2311" s="1" t="s">
        <v>30</v>
      </c>
      <c r="O2311">
        <v>11</v>
      </c>
    </row>
    <row r="2312" spans="1:15" x14ac:dyDescent="0.25">
      <c r="A2312" s="1" t="s">
        <v>15</v>
      </c>
      <c r="B2312">
        <v>1185732</v>
      </c>
      <c r="C2312" s="3">
        <v>44509</v>
      </c>
      <c r="D2312" s="1" t="s">
        <v>16</v>
      </c>
      <c r="E2312" s="4" t="s">
        <v>42</v>
      </c>
      <c r="F2312" s="1" t="s">
        <v>43</v>
      </c>
      <c r="G2312" s="1" t="s">
        <v>53</v>
      </c>
      <c r="H2312">
        <v>0.4</v>
      </c>
      <c r="I2312">
        <v>1750</v>
      </c>
      <c r="J2312">
        <v>700</v>
      </c>
      <c r="K2312">
        <v>210</v>
      </c>
      <c r="L2312">
        <v>0.3</v>
      </c>
      <c r="M2312">
        <v>2021</v>
      </c>
      <c r="N2312" s="1" t="s">
        <v>30</v>
      </c>
      <c r="O2312">
        <v>11</v>
      </c>
    </row>
    <row r="2313" spans="1:15" x14ac:dyDescent="0.25">
      <c r="A2313" s="1" t="s">
        <v>15</v>
      </c>
      <c r="B2313">
        <v>1185732</v>
      </c>
      <c r="C2313" s="3">
        <v>44538</v>
      </c>
      <c r="D2313" s="1" t="s">
        <v>16</v>
      </c>
      <c r="E2313" s="4" t="s">
        <v>42</v>
      </c>
      <c r="F2313" s="1" t="s">
        <v>43</v>
      </c>
      <c r="G2313" s="1" t="s">
        <v>44</v>
      </c>
      <c r="H2313">
        <v>0.5</v>
      </c>
      <c r="I2313">
        <v>3000</v>
      </c>
      <c r="J2313">
        <v>1500</v>
      </c>
      <c r="K2313">
        <v>450</v>
      </c>
      <c r="L2313">
        <v>0.3</v>
      </c>
      <c r="M2313">
        <v>2021</v>
      </c>
      <c r="N2313" s="1" t="s">
        <v>31</v>
      </c>
      <c r="O2313">
        <v>12</v>
      </c>
    </row>
    <row r="2314" spans="1:15" x14ac:dyDescent="0.25">
      <c r="A2314" s="1" t="s">
        <v>15</v>
      </c>
      <c r="B2314">
        <v>1185732</v>
      </c>
      <c r="C2314" s="3">
        <v>44538</v>
      </c>
      <c r="D2314" s="1" t="s">
        <v>16</v>
      </c>
      <c r="E2314" s="4" t="s">
        <v>42</v>
      </c>
      <c r="F2314" s="1" t="s">
        <v>43</v>
      </c>
      <c r="G2314" s="1" t="s">
        <v>49</v>
      </c>
      <c r="H2314">
        <v>0.5</v>
      </c>
      <c r="I2314">
        <v>2500</v>
      </c>
      <c r="J2314">
        <v>1250</v>
      </c>
      <c r="K2314">
        <v>375</v>
      </c>
      <c r="L2314">
        <v>0.3</v>
      </c>
      <c r="M2314">
        <v>2021</v>
      </c>
      <c r="N2314" s="1" t="s">
        <v>31</v>
      </c>
      <c r="O2314">
        <v>12</v>
      </c>
    </row>
    <row r="2315" spans="1:15" x14ac:dyDescent="0.25">
      <c r="A2315" s="1" t="s">
        <v>15</v>
      </c>
      <c r="B2315">
        <v>1185732</v>
      </c>
      <c r="C2315" s="3">
        <v>44538</v>
      </c>
      <c r="D2315" s="1" t="s">
        <v>16</v>
      </c>
      <c r="E2315" s="4" t="s">
        <v>42</v>
      </c>
      <c r="F2315" s="1" t="s">
        <v>43</v>
      </c>
      <c r="G2315" s="1" t="s">
        <v>53</v>
      </c>
      <c r="H2315">
        <v>0.5</v>
      </c>
      <c r="I2315">
        <v>2000</v>
      </c>
      <c r="J2315">
        <v>1000</v>
      </c>
      <c r="K2315">
        <v>300</v>
      </c>
      <c r="L2315">
        <v>0.3</v>
      </c>
      <c r="M2315">
        <v>2021</v>
      </c>
      <c r="N2315" s="1" t="s">
        <v>31</v>
      </c>
      <c r="O2315">
        <v>12</v>
      </c>
    </row>
    <row r="2316" spans="1:15" x14ac:dyDescent="0.25">
      <c r="A2316" s="1" t="s">
        <v>15</v>
      </c>
      <c r="B2316">
        <v>1185732</v>
      </c>
      <c r="C2316" s="3">
        <v>44202</v>
      </c>
      <c r="D2316" s="1" t="s">
        <v>16</v>
      </c>
      <c r="E2316" s="4" t="s">
        <v>45</v>
      </c>
      <c r="F2316" s="1" t="s">
        <v>46</v>
      </c>
      <c r="G2316" s="1" t="s">
        <v>50</v>
      </c>
      <c r="H2316">
        <v>0.30000000000000004</v>
      </c>
      <c r="I2316">
        <v>4500</v>
      </c>
      <c r="J2316">
        <v>1350.0000000000002</v>
      </c>
      <c r="K2316">
        <v>405.00000000000006</v>
      </c>
      <c r="L2316">
        <v>0.3</v>
      </c>
      <c r="M2316">
        <v>2021</v>
      </c>
      <c r="N2316" s="1" t="s">
        <v>20</v>
      </c>
      <c r="O2316">
        <v>1</v>
      </c>
    </row>
    <row r="2317" spans="1:15" x14ac:dyDescent="0.25">
      <c r="A2317" s="1" t="s">
        <v>15</v>
      </c>
      <c r="B2317">
        <v>1185732</v>
      </c>
      <c r="C2317" s="3">
        <v>44202</v>
      </c>
      <c r="D2317" s="1" t="s">
        <v>16</v>
      </c>
      <c r="E2317" s="4" t="s">
        <v>45</v>
      </c>
      <c r="F2317" s="1" t="s">
        <v>46</v>
      </c>
      <c r="G2317" s="1" t="s">
        <v>49</v>
      </c>
      <c r="H2317">
        <v>0.20000000000000007</v>
      </c>
      <c r="I2317">
        <v>2500</v>
      </c>
      <c r="J2317">
        <v>500.00000000000017</v>
      </c>
      <c r="K2317">
        <v>150.00000000000006</v>
      </c>
      <c r="L2317">
        <v>0.3</v>
      </c>
      <c r="M2317">
        <v>2021</v>
      </c>
      <c r="N2317" s="1" t="s">
        <v>20</v>
      </c>
      <c r="O2317">
        <v>1</v>
      </c>
    </row>
    <row r="2318" spans="1:15" x14ac:dyDescent="0.25">
      <c r="A2318" s="1" t="s">
        <v>15</v>
      </c>
      <c r="B2318">
        <v>1185732</v>
      </c>
      <c r="C2318" s="3">
        <v>44202</v>
      </c>
      <c r="D2318" s="1" t="s">
        <v>16</v>
      </c>
      <c r="E2318" s="4" t="s">
        <v>45</v>
      </c>
      <c r="F2318" s="1" t="s">
        <v>46</v>
      </c>
      <c r="G2318" s="1" t="s">
        <v>53</v>
      </c>
      <c r="H2318">
        <v>0.25000000000000006</v>
      </c>
      <c r="I2318">
        <v>1000</v>
      </c>
      <c r="J2318">
        <v>250.00000000000006</v>
      </c>
      <c r="K2318">
        <v>75.000000000000014</v>
      </c>
      <c r="L2318">
        <v>0.3</v>
      </c>
      <c r="M2318">
        <v>2021</v>
      </c>
      <c r="N2318" s="1" t="s">
        <v>20</v>
      </c>
      <c r="O2318">
        <v>1</v>
      </c>
    </row>
    <row r="2319" spans="1:15" x14ac:dyDescent="0.25">
      <c r="A2319" s="1" t="s">
        <v>15</v>
      </c>
      <c r="B2319">
        <v>1185732</v>
      </c>
      <c r="C2319" s="3">
        <v>44233</v>
      </c>
      <c r="D2319" s="1" t="s">
        <v>16</v>
      </c>
      <c r="E2319" s="4" t="s">
        <v>45</v>
      </c>
      <c r="F2319" s="1" t="s">
        <v>46</v>
      </c>
      <c r="G2319" s="1" t="s">
        <v>50</v>
      </c>
      <c r="H2319">
        <v>0.30000000000000004</v>
      </c>
      <c r="I2319">
        <v>5000</v>
      </c>
      <c r="J2319">
        <v>1500.0000000000002</v>
      </c>
      <c r="K2319">
        <v>450.00000000000006</v>
      </c>
      <c r="L2319">
        <v>0.3</v>
      </c>
      <c r="M2319">
        <v>2021</v>
      </c>
      <c r="N2319" s="1" t="s">
        <v>21</v>
      </c>
      <c r="O2319">
        <v>2</v>
      </c>
    </row>
    <row r="2320" spans="1:15" x14ac:dyDescent="0.25">
      <c r="A2320" s="1" t="s">
        <v>15</v>
      </c>
      <c r="B2320">
        <v>1185732</v>
      </c>
      <c r="C2320" s="3">
        <v>44233</v>
      </c>
      <c r="D2320" s="1" t="s">
        <v>16</v>
      </c>
      <c r="E2320" s="4" t="s">
        <v>45</v>
      </c>
      <c r="F2320" s="1" t="s">
        <v>46</v>
      </c>
      <c r="G2320" s="1" t="s">
        <v>49</v>
      </c>
      <c r="H2320">
        <v>0.20000000000000007</v>
      </c>
      <c r="I2320">
        <v>2000</v>
      </c>
      <c r="J2320">
        <v>400.00000000000011</v>
      </c>
      <c r="K2320">
        <v>120.00000000000003</v>
      </c>
      <c r="L2320">
        <v>0.3</v>
      </c>
      <c r="M2320">
        <v>2021</v>
      </c>
      <c r="N2320" s="1" t="s">
        <v>21</v>
      </c>
      <c r="O2320">
        <v>2</v>
      </c>
    </row>
    <row r="2321" spans="1:15" x14ac:dyDescent="0.25">
      <c r="A2321" s="1" t="s">
        <v>15</v>
      </c>
      <c r="B2321">
        <v>1185732</v>
      </c>
      <c r="C2321" s="3">
        <v>44233</v>
      </c>
      <c r="D2321" s="1" t="s">
        <v>16</v>
      </c>
      <c r="E2321" s="4" t="s">
        <v>45</v>
      </c>
      <c r="F2321" s="1" t="s">
        <v>46</v>
      </c>
      <c r="G2321" s="1" t="s">
        <v>53</v>
      </c>
      <c r="H2321">
        <v>0.25000000000000006</v>
      </c>
      <c r="I2321">
        <v>750</v>
      </c>
      <c r="J2321">
        <v>187.50000000000003</v>
      </c>
      <c r="K2321">
        <v>56.250000000000007</v>
      </c>
      <c r="L2321">
        <v>0.3</v>
      </c>
      <c r="M2321">
        <v>2021</v>
      </c>
      <c r="N2321" s="1" t="s">
        <v>21</v>
      </c>
      <c r="O2321">
        <v>2</v>
      </c>
    </row>
    <row r="2322" spans="1:15" x14ac:dyDescent="0.25">
      <c r="A2322" s="1" t="s">
        <v>15</v>
      </c>
      <c r="B2322">
        <v>1185732</v>
      </c>
      <c r="C2322" s="3">
        <v>44260</v>
      </c>
      <c r="D2322" s="1" t="s">
        <v>16</v>
      </c>
      <c r="E2322" s="4" t="s">
        <v>45</v>
      </c>
      <c r="F2322" s="1" t="s">
        <v>46</v>
      </c>
      <c r="G2322" s="1" t="s">
        <v>50</v>
      </c>
      <c r="H2322">
        <v>0.20000000000000004</v>
      </c>
      <c r="I2322">
        <v>4700</v>
      </c>
      <c r="J2322">
        <v>940.00000000000023</v>
      </c>
      <c r="K2322">
        <v>282.00000000000006</v>
      </c>
      <c r="L2322">
        <v>0.3</v>
      </c>
      <c r="M2322">
        <v>2021</v>
      </c>
      <c r="N2322" s="1" t="s">
        <v>22</v>
      </c>
      <c r="O2322">
        <v>3</v>
      </c>
    </row>
    <row r="2323" spans="1:15" x14ac:dyDescent="0.25">
      <c r="A2323" s="1" t="s">
        <v>15</v>
      </c>
      <c r="B2323">
        <v>1185732</v>
      </c>
      <c r="C2323" s="3">
        <v>44260</v>
      </c>
      <c r="D2323" s="1" t="s">
        <v>16</v>
      </c>
      <c r="E2323" s="4" t="s">
        <v>45</v>
      </c>
      <c r="F2323" s="1" t="s">
        <v>46</v>
      </c>
      <c r="G2323" s="1" t="s">
        <v>49</v>
      </c>
      <c r="H2323">
        <v>0.10000000000000003</v>
      </c>
      <c r="I2323">
        <v>2250</v>
      </c>
      <c r="J2323">
        <v>225.00000000000009</v>
      </c>
      <c r="K2323">
        <v>67.500000000000028</v>
      </c>
      <c r="L2323">
        <v>0.3</v>
      </c>
      <c r="M2323">
        <v>2021</v>
      </c>
      <c r="N2323" s="1" t="s">
        <v>22</v>
      </c>
      <c r="O2323">
        <v>3</v>
      </c>
    </row>
    <row r="2324" spans="1:15" x14ac:dyDescent="0.25">
      <c r="A2324" s="1" t="s">
        <v>15</v>
      </c>
      <c r="B2324">
        <v>1185732</v>
      </c>
      <c r="C2324" s="3">
        <v>44260</v>
      </c>
      <c r="D2324" s="1" t="s">
        <v>16</v>
      </c>
      <c r="E2324" s="4" t="s">
        <v>45</v>
      </c>
      <c r="F2324" s="1" t="s">
        <v>46</v>
      </c>
      <c r="G2324" s="1" t="s">
        <v>53</v>
      </c>
      <c r="H2324">
        <v>0.14999999999999997</v>
      </c>
      <c r="I2324">
        <v>1000</v>
      </c>
      <c r="J2324">
        <v>149.99999999999997</v>
      </c>
      <c r="K2324">
        <v>44.999999999999993</v>
      </c>
      <c r="L2324">
        <v>0.3</v>
      </c>
      <c r="M2324">
        <v>2021</v>
      </c>
      <c r="N2324" s="1" t="s">
        <v>22</v>
      </c>
      <c r="O2324">
        <v>3</v>
      </c>
    </row>
    <row r="2325" spans="1:15" x14ac:dyDescent="0.25">
      <c r="A2325" s="1" t="s">
        <v>15</v>
      </c>
      <c r="B2325">
        <v>1185732</v>
      </c>
      <c r="C2325" s="3">
        <v>44292</v>
      </c>
      <c r="D2325" s="1" t="s">
        <v>16</v>
      </c>
      <c r="E2325" s="4" t="s">
        <v>45</v>
      </c>
      <c r="F2325" s="1" t="s">
        <v>46</v>
      </c>
      <c r="G2325" s="1" t="s">
        <v>50</v>
      </c>
      <c r="H2325">
        <v>0.20000000000000004</v>
      </c>
      <c r="I2325">
        <v>4750</v>
      </c>
      <c r="J2325">
        <v>950.00000000000023</v>
      </c>
      <c r="K2325">
        <v>285.00000000000006</v>
      </c>
      <c r="L2325">
        <v>0.3</v>
      </c>
      <c r="M2325">
        <v>2021</v>
      </c>
      <c r="N2325" s="1" t="s">
        <v>23</v>
      </c>
      <c r="O2325">
        <v>4</v>
      </c>
    </row>
    <row r="2326" spans="1:15" x14ac:dyDescent="0.25">
      <c r="A2326" s="1" t="s">
        <v>15</v>
      </c>
      <c r="B2326">
        <v>1185732</v>
      </c>
      <c r="C2326" s="3">
        <v>44292</v>
      </c>
      <c r="D2326" s="1" t="s">
        <v>16</v>
      </c>
      <c r="E2326" s="4" t="s">
        <v>45</v>
      </c>
      <c r="F2326" s="1" t="s">
        <v>46</v>
      </c>
      <c r="G2326" s="1" t="s">
        <v>49</v>
      </c>
      <c r="H2326">
        <v>0.10000000000000003</v>
      </c>
      <c r="I2326">
        <v>1750</v>
      </c>
      <c r="J2326">
        <v>175.00000000000006</v>
      </c>
      <c r="K2326">
        <v>52.500000000000014</v>
      </c>
      <c r="L2326">
        <v>0.3</v>
      </c>
      <c r="M2326">
        <v>2021</v>
      </c>
      <c r="N2326" s="1" t="s">
        <v>23</v>
      </c>
      <c r="O2326">
        <v>4</v>
      </c>
    </row>
    <row r="2327" spans="1:15" x14ac:dyDescent="0.25">
      <c r="A2327" s="1" t="s">
        <v>15</v>
      </c>
      <c r="B2327">
        <v>1185732</v>
      </c>
      <c r="C2327" s="3">
        <v>44292</v>
      </c>
      <c r="D2327" s="1" t="s">
        <v>16</v>
      </c>
      <c r="E2327" s="4" t="s">
        <v>45</v>
      </c>
      <c r="F2327" s="1" t="s">
        <v>46</v>
      </c>
      <c r="G2327" s="1" t="s">
        <v>53</v>
      </c>
      <c r="H2327">
        <v>0.14999999999999997</v>
      </c>
      <c r="I2327">
        <v>1000</v>
      </c>
      <c r="J2327">
        <v>149.99999999999997</v>
      </c>
      <c r="K2327">
        <v>44.999999999999993</v>
      </c>
      <c r="L2327">
        <v>0.3</v>
      </c>
      <c r="M2327">
        <v>2021</v>
      </c>
      <c r="N2327" s="1" t="s">
        <v>23</v>
      </c>
      <c r="O2327">
        <v>4</v>
      </c>
    </row>
    <row r="2328" spans="1:15" x14ac:dyDescent="0.25">
      <c r="A2328" s="1" t="s">
        <v>15</v>
      </c>
      <c r="B2328">
        <v>1185732</v>
      </c>
      <c r="C2328" s="3">
        <v>44323</v>
      </c>
      <c r="D2328" s="1" t="s">
        <v>16</v>
      </c>
      <c r="E2328" s="4" t="s">
        <v>45</v>
      </c>
      <c r="F2328" s="1" t="s">
        <v>46</v>
      </c>
      <c r="G2328" s="1" t="s">
        <v>50</v>
      </c>
      <c r="H2328">
        <v>0.6</v>
      </c>
      <c r="I2328">
        <v>5200</v>
      </c>
      <c r="J2328">
        <v>3120</v>
      </c>
      <c r="K2328">
        <v>936</v>
      </c>
      <c r="L2328">
        <v>0.3</v>
      </c>
      <c r="M2328">
        <v>2021</v>
      </c>
      <c r="N2328" s="1" t="s">
        <v>24</v>
      </c>
      <c r="O2328">
        <v>5</v>
      </c>
    </row>
    <row r="2329" spans="1:15" x14ac:dyDescent="0.25">
      <c r="A2329" s="1" t="s">
        <v>15</v>
      </c>
      <c r="B2329">
        <v>1185732</v>
      </c>
      <c r="C2329" s="3">
        <v>44323</v>
      </c>
      <c r="D2329" s="1" t="s">
        <v>16</v>
      </c>
      <c r="E2329" s="4" t="s">
        <v>45</v>
      </c>
      <c r="F2329" s="1" t="s">
        <v>46</v>
      </c>
      <c r="G2329" s="1" t="s">
        <v>49</v>
      </c>
      <c r="H2329">
        <v>0.35000000000000003</v>
      </c>
      <c r="I2329">
        <v>2000</v>
      </c>
      <c r="J2329">
        <v>700.00000000000011</v>
      </c>
      <c r="K2329">
        <v>210.00000000000003</v>
      </c>
      <c r="L2329">
        <v>0.3</v>
      </c>
      <c r="M2329">
        <v>2021</v>
      </c>
      <c r="N2329" s="1" t="s">
        <v>24</v>
      </c>
      <c r="O2329">
        <v>5</v>
      </c>
    </row>
    <row r="2330" spans="1:15" x14ac:dyDescent="0.25">
      <c r="A2330" s="1" t="s">
        <v>15</v>
      </c>
      <c r="B2330">
        <v>1185732</v>
      </c>
      <c r="C2330" s="3">
        <v>44323</v>
      </c>
      <c r="D2330" s="1" t="s">
        <v>16</v>
      </c>
      <c r="E2330" s="4" t="s">
        <v>45</v>
      </c>
      <c r="F2330" s="1" t="s">
        <v>46</v>
      </c>
      <c r="G2330" s="1" t="s">
        <v>53</v>
      </c>
      <c r="H2330">
        <v>0.35000000000000003</v>
      </c>
      <c r="I2330">
        <v>1250</v>
      </c>
      <c r="J2330">
        <v>437.50000000000006</v>
      </c>
      <c r="K2330">
        <v>131.25</v>
      </c>
      <c r="L2330">
        <v>0.3</v>
      </c>
      <c r="M2330">
        <v>2021</v>
      </c>
      <c r="N2330" s="1" t="s">
        <v>24</v>
      </c>
      <c r="O2330">
        <v>5</v>
      </c>
    </row>
    <row r="2331" spans="1:15" x14ac:dyDescent="0.25">
      <c r="A2331" s="1" t="s">
        <v>15</v>
      </c>
      <c r="B2331">
        <v>1185732</v>
      </c>
      <c r="C2331" s="3">
        <v>44353</v>
      </c>
      <c r="D2331" s="1" t="s">
        <v>16</v>
      </c>
      <c r="E2331" s="4" t="s">
        <v>45</v>
      </c>
      <c r="F2331" s="1" t="s">
        <v>46</v>
      </c>
      <c r="G2331" s="1" t="s">
        <v>50</v>
      </c>
      <c r="H2331">
        <v>0.35000000000000003</v>
      </c>
      <c r="I2331">
        <v>5250</v>
      </c>
      <c r="J2331">
        <v>1837.5000000000002</v>
      </c>
      <c r="K2331">
        <v>551.25</v>
      </c>
      <c r="L2331">
        <v>0.3</v>
      </c>
      <c r="M2331">
        <v>2021</v>
      </c>
      <c r="N2331" s="1" t="s">
        <v>25</v>
      </c>
      <c r="O2331">
        <v>6</v>
      </c>
    </row>
    <row r="2332" spans="1:15" x14ac:dyDescent="0.25">
      <c r="A2332" s="1" t="s">
        <v>15</v>
      </c>
      <c r="B2332">
        <v>1185732</v>
      </c>
      <c r="C2332" s="3">
        <v>44353</v>
      </c>
      <c r="D2332" s="1" t="s">
        <v>16</v>
      </c>
      <c r="E2332" s="4" t="s">
        <v>45</v>
      </c>
      <c r="F2332" s="1" t="s">
        <v>46</v>
      </c>
      <c r="G2332" s="1" t="s">
        <v>49</v>
      </c>
      <c r="H2332">
        <v>0.25000000000000006</v>
      </c>
      <c r="I2332">
        <v>2000</v>
      </c>
      <c r="J2332">
        <v>500.00000000000011</v>
      </c>
      <c r="K2332">
        <v>150.00000000000003</v>
      </c>
      <c r="L2332">
        <v>0.3</v>
      </c>
      <c r="M2332">
        <v>2021</v>
      </c>
      <c r="N2332" s="1" t="s">
        <v>25</v>
      </c>
      <c r="O2332">
        <v>6</v>
      </c>
    </row>
    <row r="2333" spans="1:15" x14ac:dyDescent="0.25">
      <c r="A2333" s="1" t="s">
        <v>15</v>
      </c>
      <c r="B2333">
        <v>1185732</v>
      </c>
      <c r="C2333" s="3">
        <v>44353</v>
      </c>
      <c r="D2333" s="1" t="s">
        <v>16</v>
      </c>
      <c r="E2333" s="4" t="s">
        <v>45</v>
      </c>
      <c r="F2333" s="1" t="s">
        <v>46</v>
      </c>
      <c r="G2333" s="1" t="s">
        <v>53</v>
      </c>
      <c r="H2333">
        <v>0.25000000000000006</v>
      </c>
      <c r="I2333">
        <v>1750</v>
      </c>
      <c r="J2333">
        <v>437.50000000000011</v>
      </c>
      <c r="K2333">
        <v>131.25000000000003</v>
      </c>
      <c r="L2333">
        <v>0.3</v>
      </c>
      <c r="M2333">
        <v>2021</v>
      </c>
      <c r="N2333" s="1" t="s">
        <v>25</v>
      </c>
      <c r="O2333">
        <v>6</v>
      </c>
    </row>
    <row r="2334" spans="1:15" x14ac:dyDescent="0.25">
      <c r="A2334" s="1" t="s">
        <v>15</v>
      </c>
      <c r="B2334">
        <v>1185732</v>
      </c>
      <c r="C2334" s="3">
        <v>44382</v>
      </c>
      <c r="D2334" s="1" t="s">
        <v>16</v>
      </c>
      <c r="E2334" s="4" t="s">
        <v>45</v>
      </c>
      <c r="F2334" s="1" t="s">
        <v>46</v>
      </c>
      <c r="G2334" s="1" t="s">
        <v>50</v>
      </c>
      <c r="H2334">
        <v>0.5</v>
      </c>
      <c r="I2334">
        <v>5500</v>
      </c>
      <c r="J2334">
        <v>2750</v>
      </c>
      <c r="K2334">
        <v>825</v>
      </c>
      <c r="L2334">
        <v>0.3</v>
      </c>
      <c r="M2334">
        <v>2021</v>
      </c>
      <c r="N2334" s="1" t="s">
        <v>26</v>
      </c>
      <c r="O2334">
        <v>7</v>
      </c>
    </row>
    <row r="2335" spans="1:15" x14ac:dyDescent="0.25">
      <c r="A2335" s="1" t="s">
        <v>15</v>
      </c>
      <c r="B2335">
        <v>1185732</v>
      </c>
      <c r="C2335" s="3">
        <v>44382</v>
      </c>
      <c r="D2335" s="1" t="s">
        <v>16</v>
      </c>
      <c r="E2335" s="4" t="s">
        <v>45</v>
      </c>
      <c r="F2335" s="1" t="s">
        <v>46</v>
      </c>
      <c r="G2335" s="1" t="s">
        <v>49</v>
      </c>
      <c r="H2335">
        <v>0.4</v>
      </c>
      <c r="I2335">
        <v>2250</v>
      </c>
      <c r="J2335">
        <v>900</v>
      </c>
      <c r="K2335">
        <v>270</v>
      </c>
      <c r="L2335">
        <v>0.3</v>
      </c>
      <c r="M2335">
        <v>2021</v>
      </c>
      <c r="N2335" s="1" t="s">
        <v>26</v>
      </c>
      <c r="O2335">
        <v>7</v>
      </c>
    </row>
    <row r="2336" spans="1:15" x14ac:dyDescent="0.25">
      <c r="A2336" s="1" t="s">
        <v>15</v>
      </c>
      <c r="B2336">
        <v>1185732</v>
      </c>
      <c r="C2336" s="3">
        <v>44382</v>
      </c>
      <c r="D2336" s="1" t="s">
        <v>16</v>
      </c>
      <c r="E2336" s="4" t="s">
        <v>45</v>
      </c>
      <c r="F2336" s="1" t="s">
        <v>46</v>
      </c>
      <c r="G2336" s="1" t="s">
        <v>53</v>
      </c>
      <c r="H2336">
        <v>0.4</v>
      </c>
      <c r="I2336">
        <v>1750</v>
      </c>
      <c r="J2336">
        <v>700</v>
      </c>
      <c r="K2336">
        <v>210</v>
      </c>
      <c r="L2336">
        <v>0.3</v>
      </c>
      <c r="M2336">
        <v>2021</v>
      </c>
      <c r="N2336" s="1" t="s">
        <v>26</v>
      </c>
      <c r="O2336">
        <v>7</v>
      </c>
    </row>
    <row r="2337" spans="1:15" x14ac:dyDescent="0.25">
      <c r="A2337" s="1" t="s">
        <v>15</v>
      </c>
      <c r="B2337">
        <v>1185732</v>
      </c>
      <c r="C2337" s="3">
        <v>44414</v>
      </c>
      <c r="D2337" s="1" t="s">
        <v>16</v>
      </c>
      <c r="E2337" s="4" t="s">
        <v>45</v>
      </c>
      <c r="F2337" s="1" t="s">
        <v>46</v>
      </c>
      <c r="G2337" s="1" t="s">
        <v>50</v>
      </c>
      <c r="H2337">
        <v>0.5</v>
      </c>
      <c r="I2337">
        <v>5250</v>
      </c>
      <c r="J2337">
        <v>2625</v>
      </c>
      <c r="K2337">
        <v>787.5</v>
      </c>
      <c r="L2337">
        <v>0.3</v>
      </c>
      <c r="M2337">
        <v>2021</v>
      </c>
      <c r="N2337" s="1" t="s">
        <v>27</v>
      </c>
      <c r="O2337">
        <v>8</v>
      </c>
    </row>
    <row r="2338" spans="1:15" x14ac:dyDescent="0.25">
      <c r="A2338" s="1" t="s">
        <v>15</v>
      </c>
      <c r="B2338">
        <v>1185732</v>
      </c>
      <c r="C2338" s="3">
        <v>44414</v>
      </c>
      <c r="D2338" s="1" t="s">
        <v>16</v>
      </c>
      <c r="E2338" s="4" t="s">
        <v>45</v>
      </c>
      <c r="F2338" s="1" t="s">
        <v>46</v>
      </c>
      <c r="G2338" s="1" t="s">
        <v>49</v>
      </c>
      <c r="H2338">
        <v>0.4</v>
      </c>
      <c r="I2338">
        <v>2250</v>
      </c>
      <c r="J2338">
        <v>900</v>
      </c>
      <c r="K2338">
        <v>270</v>
      </c>
      <c r="L2338">
        <v>0.3</v>
      </c>
      <c r="M2338">
        <v>2021</v>
      </c>
      <c r="N2338" s="1" t="s">
        <v>27</v>
      </c>
      <c r="O2338">
        <v>8</v>
      </c>
    </row>
    <row r="2339" spans="1:15" x14ac:dyDescent="0.25">
      <c r="A2339" s="1" t="s">
        <v>15</v>
      </c>
      <c r="B2339">
        <v>1185732</v>
      </c>
      <c r="C2339" s="3">
        <v>44414</v>
      </c>
      <c r="D2339" s="1" t="s">
        <v>16</v>
      </c>
      <c r="E2339" s="4" t="s">
        <v>45</v>
      </c>
      <c r="F2339" s="1" t="s">
        <v>46</v>
      </c>
      <c r="G2339" s="1" t="s">
        <v>53</v>
      </c>
      <c r="H2339">
        <v>0.4</v>
      </c>
      <c r="I2339">
        <v>2000</v>
      </c>
      <c r="J2339">
        <v>800</v>
      </c>
      <c r="K2339">
        <v>240</v>
      </c>
      <c r="L2339">
        <v>0.3</v>
      </c>
      <c r="M2339">
        <v>2021</v>
      </c>
      <c r="N2339" s="1" t="s">
        <v>27</v>
      </c>
      <c r="O2339">
        <v>8</v>
      </c>
    </row>
    <row r="2340" spans="1:15" x14ac:dyDescent="0.25">
      <c r="A2340" s="1" t="s">
        <v>15</v>
      </c>
      <c r="B2340">
        <v>1185732</v>
      </c>
      <c r="C2340" s="3">
        <v>44446</v>
      </c>
      <c r="D2340" s="1" t="s">
        <v>16</v>
      </c>
      <c r="E2340" s="4" t="s">
        <v>45</v>
      </c>
      <c r="F2340" s="1" t="s">
        <v>46</v>
      </c>
      <c r="G2340" s="1" t="s">
        <v>50</v>
      </c>
      <c r="H2340">
        <v>0.35000000000000003</v>
      </c>
      <c r="I2340">
        <v>4750</v>
      </c>
      <c r="J2340">
        <v>1662.5000000000002</v>
      </c>
      <c r="K2340">
        <v>498.75000000000006</v>
      </c>
      <c r="L2340">
        <v>0.3</v>
      </c>
      <c r="M2340">
        <v>2021</v>
      </c>
      <c r="N2340" s="1" t="s">
        <v>28</v>
      </c>
      <c r="O2340">
        <v>9</v>
      </c>
    </row>
    <row r="2341" spans="1:15" x14ac:dyDescent="0.25">
      <c r="A2341" s="1" t="s">
        <v>15</v>
      </c>
      <c r="B2341">
        <v>1185732</v>
      </c>
      <c r="C2341" s="3">
        <v>44446</v>
      </c>
      <c r="D2341" s="1" t="s">
        <v>16</v>
      </c>
      <c r="E2341" s="4" t="s">
        <v>45</v>
      </c>
      <c r="F2341" s="1" t="s">
        <v>46</v>
      </c>
      <c r="G2341" s="1" t="s">
        <v>49</v>
      </c>
      <c r="H2341">
        <v>0.25000000000000006</v>
      </c>
      <c r="I2341">
        <v>1750</v>
      </c>
      <c r="J2341">
        <v>437.50000000000011</v>
      </c>
      <c r="K2341">
        <v>131.25000000000003</v>
      </c>
      <c r="L2341">
        <v>0.3</v>
      </c>
      <c r="M2341">
        <v>2021</v>
      </c>
      <c r="N2341" s="1" t="s">
        <v>28</v>
      </c>
      <c r="O2341">
        <v>9</v>
      </c>
    </row>
    <row r="2342" spans="1:15" x14ac:dyDescent="0.25">
      <c r="A2342" s="1" t="s">
        <v>15</v>
      </c>
      <c r="B2342">
        <v>1185732</v>
      </c>
      <c r="C2342" s="3">
        <v>44446</v>
      </c>
      <c r="D2342" s="1" t="s">
        <v>16</v>
      </c>
      <c r="E2342" s="4" t="s">
        <v>45</v>
      </c>
      <c r="F2342" s="1" t="s">
        <v>46</v>
      </c>
      <c r="G2342" s="1" t="s">
        <v>53</v>
      </c>
      <c r="H2342">
        <v>0.25000000000000006</v>
      </c>
      <c r="I2342">
        <v>1500</v>
      </c>
      <c r="J2342">
        <v>375.00000000000006</v>
      </c>
      <c r="K2342">
        <v>112.50000000000001</v>
      </c>
      <c r="L2342">
        <v>0.3</v>
      </c>
      <c r="M2342">
        <v>2021</v>
      </c>
      <c r="N2342" s="1" t="s">
        <v>28</v>
      </c>
      <c r="O2342">
        <v>9</v>
      </c>
    </row>
    <row r="2343" spans="1:15" x14ac:dyDescent="0.25">
      <c r="A2343" s="1" t="s">
        <v>15</v>
      </c>
      <c r="B2343">
        <v>1185732</v>
      </c>
      <c r="C2343" s="3">
        <v>44475</v>
      </c>
      <c r="D2343" s="1" t="s">
        <v>16</v>
      </c>
      <c r="E2343" s="4" t="s">
        <v>45</v>
      </c>
      <c r="F2343" s="1" t="s">
        <v>46</v>
      </c>
      <c r="G2343" s="1" t="s">
        <v>50</v>
      </c>
      <c r="H2343">
        <v>0.44999999999999996</v>
      </c>
      <c r="I2343">
        <v>4000</v>
      </c>
      <c r="J2343">
        <v>1799.9999999999998</v>
      </c>
      <c r="K2343">
        <v>539.99999999999989</v>
      </c>
      <c r="L2343">
        <v>0.3</v>
      </c>
      <c r="M2343">
        <v>2021</v>
      </c>
      <c r="N2343" s="1" t="s">
        <v>29</v>
      </c>
      <c r="O2343">
        <v>10</v>
      </c>
    </row>
    <row r="2344" spans="1:15" x14ac:dyDescent="0.25">
      <c r="A2344" s="1" t="s">
        <v>15</v>
      </c>
      <c r="B2344">
        <v>1185732</v>
      </c>
      <c r="C2344" s="3">
        <v>44475</v>
      </c>
      <c r="D2344" s="1" t="s">
        <v>16</v>
      </c>
      <c r="E2344" s="4" t="s">
        <v>45</v>
      </c>
      <c r="F2344" s="1" t="s">
        <v>46</v>
      </c>
      <c r="G2344" s="1" t="s">
        <v>49</v>
      </c>
      <c r="H2344">
        <v>0.35000000000000003</v>
      </c>
      <c r="I2344">
        <v>1500</v>
      </c>
      <c r="J2344">
        <v>525</v>
      </c>
      <c r="K2344">
        <v>157.5</v>
      </c>
      <c r="L2344">
        <v>0.3</v>
      </c>
      <c r="M2344">
        <v>2021</v>
      </c>
      <c r="N2344" s="1" t="s">
        <v>29</v>
      </c>
      <c r="O2344">
        <v>10</v>
      </c>
    </row>
    <row r="2345" spans="1:15" x14ac:dyDescent="0.25">
      <c r="A2345" s="1" t="s">
        <v>15</v>
      </c>
      <c r="B2345">
        <v>1185732</v>
      </c>
      <c r="C2345" s="3">
        <v>44475</v>
      </c>
      <c r="D2345" s="1" t="s">
        <v>16</v>
      </c>
      <c r="E2345" s="4" t="s">
        <v>45</v>
      </c>
      <c r="F2345" s="1" t="s">
        <v>46</v>
      </c>
      <c r="G2345" s="1" t="s">
        <v>53</v>
      </c>
      <c r="H2345">
        <v>0.35000000000000003</v>
      </c>
      <c r="I2345">
        <v>1250</v>
      </c>
      <c r="J2345">
        <v>437.50000000000006</v>
      </c>
      <c r="K2345">
        <v>131.25</v>
      </c>
      <c r="L2345">
        <v>0.3</v>
      </c>
      <c r="M2345">
        <v>2021</v>
      </c>
      <c r="N2345" s="1" t="s">
        <v>29</v>
      </c>
      <c r="O2345">
        <v>10</v>
      </c>
    </row>
    <row r="2346" spans="1:15" x14ac:dyDescent="0.25">
      <c r="A2346" s="1" t="s">
        <v>15</v>
      </c>
      <c r="B2346">
        <v>1185732</v>
      </c>
      <c r="C2346" s="3">
        <v>44506</v>
      </c>
      <c r="D2346" s="1" t="s">
        <v>16</v>
      </c>
      <c r="E2346" s="4" t="s">
        <v>45</v>
      </c>
      <c r="F2346" s="1" t="s">
        <v>46</v>
      </c>
      <c r="G2346" s="1" t="s">
        <v>50</v>
      </c>
      <c r="H2346">
        <v>0.44999999999999996</v>
      </c>
      <c r="I2346">
        <v>4000</v>
      </c>
      <c r="J2346">
        <v>1799.9999999999998</v>
      </c>
      <c r="K2346">
        <v>539.99999999999989</v>
      </c>
      <c r="L2346">
        <v>0.3</v>
      </c>
      <c r="M2346">
        <v>2021</v>
      </c>
      <c r="N2346" s="1" t="s">
        <v>30</v>
      </c>
      <c r="O2346">
        <v>11</v>
      </c>
    </row>
    <row r="2347" spans="1:15" x14ac:dyDescent="0.25">
      <c r="A2347" s="1" t="s">
        <v>15</v>
      </c>
      <c r="B2347">
        <v>1185732</v>
      </c>
      <c r="C2347" s="3">
        <v>44506</v>
      </c>
      <c r="D2347" s="1" t="s">
        <v>16</v>
      </c>
      <c r="E2347" s="4" t="s">
        <v>45</v>
      </c>
      <c r="F2347" s="1" t="s">
        <v>46</v>
      </c>
      <c r="G2347" s="1" t="s">
        <v>49</v>
      </c>
      <c r="H2347">
        <v>0.35000000000000003</v>
      </c>
      <c r="I2347">
        <v>2200</v>
      </c>
      <c r="J2347">
        <v>770.00000000000011</v>
      </c>
      <c r="K2347">
        <v>231.00000000000003</v>
      </c>
      <c r="L2347">
        <v>0.3</v>
      </c>
      <c r="M2347">
        <v>2021</v>
      </c>
      <c r="N2347" s="1" t="s">
        <v>30</v>
      </c>
      <c r="O2347">
        <v>11</v>
      </c>
    </row>
    <row r="2348" spans="1:15" x14ac:dyDescent="0.25">
      <c r="A2348" s="1" t="s">
        <v>15</v>
      </c>
      <c r="B2348">
        <v>1185732</v>
      </c>
      <c r="C2348" s="3">
        <v>44506</v>
      </c>
      <c r="D2348" s="1" t="s">
        <v>16</v>
      </c>
      <c r="E2348" s="4" t="s">
        <v>45</v>
      </c>
      <c r="F2348" s="1" t="s">
        <v>46</v>
      </c>
      <c r="G2348" s="1" t="s">
        <v>53</v>
      </c>
      <c r="H2348">
        <v>0.35000000000000003</v>
      </c>
      <c r="I2348">
        <v>2000</v>
      </c>
      <c r="J2348">
        <v>700.00000000000011</v>
      </c>
      <c r="K2348">
        <v>210.00000000000003</v>
      </c>
      <c r="L2348">
        <v>0.3</v>
      </c>
      <c r="M2348">
        <v>2021</v>
      </c>
      <c r="N2348" s="1" t="s">
        <v>30</v>
      </c>
      <c r="O2348">
        <v>11</v>
      </c>
    </row>
    <row r="2349" spans="1:15" x14ac:dyDescent="0.25">
      <c r="A2349" s="1" t="s">
        <v>15</v>
      </c>
      <c r="B2349">
        <v>1185732</v>
      </c>
      <c r="C2349" s="3">
        <v>44535</v>
      </c>
      <c r="D2349" s="1" t="s">
        <v>16</v>
      </c>
      <c r="E2349" s="4" t="s">
        <v>45</v>
      </c>
      <c r="F2349" s="1" t="s">
        <v>46</v>
      </c>
      <c r="G2349" s="1" t="s">
        <v>50</v>
      </c>
      <c r="H2349">
        <v>0.6</v>
      </c>
      <c r="I2349">
        <v>5250</v>
      </c>
      <c r="J2349">
        <v>3150</v>
      </c>
      <c r="K2349">
        <v>945</v>
      </c>
      <c r="L2349">
        <v>0.3</v>
      </c>
      <c r="M2349">
        <v>2021</v>
      </c>
      <c r="N2349" s="1" t="s">
        <v>31</v>
      </c>
      <c r="O2349">
        <v>12</v>
      </c>
    </row>
    <row r="2350" spans="1:15" x14ac:dyDescent="0.25">
      <c r="A2350" s="1" t="s">
        <v>15</v>
      </c>
      <c r="B2350">
        <v>1185732</v>
      </c>
      <c r="C2350" s="3">
        <v>44535</v>
      </c>
      <c r="D2350" s="1" t="s">
        <v>16</v>
      </c>
      <c r="E2350" s="4" t="s">
        <v>45</v>
      </c>
      <c r="F2350" s="1" t="s">
        <v>46</v>
      </c>
      <c r="G2350" s="1" t="s">
        <v>49</v>
      </c>
      <c r="H2350">
        <v>0.5</v>
      </c>
      <c r="I2350">
        <v>2750</v>
      </c>
      <c r="J2350">
        <v>1375</v>
      </c>
      <c r="K2350">
        <v>412.5</v>
      </c>
      <c r="L2350">
        <v>0.3</v>
      </c>
      <c r="M2350">
        <v>2021</v>
      </c>
      <c r="N2350" s="1" t="s">
        <v>31</v>
      </c>
      <c r="O2350">
        <v>12</v>
      </c>
    </row>
    <row r="2351" spans="1:15" x14ac:dyDescent="0.25">
      <c r="A2351" s="1" t="s">
        <v>15</v>
      </c>
      <c r="B2351">
        <v>1185732</v>
      </c>
      <c r="C2351" s="3">
        <v>44535</v>
      </c>
      <c r="D2351" s="1" t="s">
        <v>16</v>
      </c>
      <c r="E2351" s="4" t="s">
        <v>45</v>
      </c>
      <c r="F2351" s="1" t="s">
        <v>46</v>
      </c>
      <c r="G2351" s="1" t="s">
        <v>53</v>
      </c>
      <c r="H2351">
        <v>0.5</v>
      </c>
      <c r="I2351">
        <v>2250</v>
      </c>
      <c r="J2351">
        <v>1125</v>
      </c>
      <c r="K2351">
        <v>337.5</v>
      </c>
      <c r="L2351">
        <v>0.3</v>
      </c>
      <c r="M2351">
        <v>2021</v>
      </c>
      <c r="N2351" s="1" t="s">
        <v>31</v>
      </c>
      <c r="O2351">
        <v>12</v>
      </c>
    </row>
    <row r="2352" spans="1:15" x14ac:dyDescent="0.25">
      <c r="A2352" s="1" t="s">
        <v>15</v>
      </c>
      <c r="B2352">
        <v>1185732</v>
      </c>
      <c r="C2352" s="3">
        <v>44199</v>
      </c>
      <c r="D2352" s="1" t="s">
        <v>16</v>
      </c>
      <c r="E2352" s="4" t="s">
        <v>47</v>
      </c>
      <c r="F2352" s="1" t="s">
        <v>48</v>
      </c>
      <c r="G2352" s="1" t="s">
        <v>50</v>
      </c>
      <c r="H2352">
        <v>0.30000000000000004</v>
      </c>
      <c r="I2352">
        <v>4500</v>
      </c>
      <c r="J2352">
        <v>1350.0000000000002</v>
      </c>
      <c r="K2352">
        <v>405.00000000000006</v>
      </c>
      <c r="L2352">
        <v>0.3</v>
      </c>
      <c r="M2352">
        <v>2021</v>
      </c>
      <c r="N2352" s="1" t="s">
        <v>20</v>
      </c>
      <c r="O2352">
        <v>1</v>
      </c>
    </row>
    <row r="2353" spans="1:15" x14ac:dyDescent="0.25">
      <c r="A2353" s="1" t="s">
        <v>15</v>
      </c>
      <c r="B2353">
        <v>1185732</v>
      </c>
      <c r="C2353" s="3">
        <v>44199</v>
      </c>
      <c r="D2353" s="1" t="s">
        <v>16</v>
      </c>
      <c r="E2353" s="4" t="s">
        <v>47</v>
      </c>
      <c r="F2353" s="1" t="s">
        <v>48</v>
      </c>
      <c r="G2353" s="1" t="s">
        <v>49</v>
      </c>
      <c r="H2353">
        <v>0.20000000000000007</v>
      </c>
      <c r="I2353">
        <v>2500</v>
      </c>
      <c r="J2353">
        <v>500.00000000000017</v>
      </c>
      <c r="K2353">
        <v>150.00000000000006</v>
      </c>
      <c r="L2353">
        <v>0.3</v>
      </c>
      <c r="M2353">
        <v>2021</v>
      </c>
      <c r="N2353" s="1" t="s">
        <v>20</v>
      </c>
      <c r="O2353">
        <v>1</v>
      </c>
    </row>
    <row r="2354" spans="1:15" x14ac:dyDescent="0.25">
      <c r="A2354" s="1" t="s">
        <v>15</v>
      </c>
      <c r="B2354">
        <v>1185732</v>
      </c>
      <c r="C2354" s="3">
        <v>44199</v>
      </c>
      <c r="D2354" s="1" t="s">
        <v>16</v>
      </c>
      <c r="E2354" s="4" t="s">
        <v>47</v>
      </c>
      <c r="F2354" s="1" t="s">
        <v>48</v>
      </c>
      <c r="G2354" s="1" t="s">
        <v>53</v>
      </c>
      <c r="H2354">
        <v>0.25000000000000006</v>
      </c>
      <c r="I2354">
        <v>1000</v>
      </c>
      <c r="J2354">
        <v>250.00000000000006</v>
      </c>
      <c r="K2354">
        <v>75.000000000000014</v>
      </c>
      <c r="L2354">
        <v>0.3</v>
      </c>
      <c r="M2354">
        <v>2021</v>
      </c>
      <c r="N2354" s="1" t="s">
        <v>20</v>
      </c>
      <c r="O2354">
        <v>1</v>
      </c>
    </row>
    <row r="2355" spans="1:15" x14ac:dyDescent="0.25">
      <c r="A2355" s="1" t="s">
        <v>15</v>
      </c>
      <c r="B2355">
        <v>1185732</v>
      </c>
      <c r="C2355" s="3">
        <v>44230</v>
      </c>
      <c r="D2355" s="1" t="s">
        <v>16</v>
      </c>
      <c r="E2355" s="4" t="s">
        <v>47</v>
      </c>
      <c r="F2355" s="1" t="s">
        <v>48</v>
      </c>
      <c r="G2355" s="1" t="s">
        <v>50</v>
      </c>
      <c r="H2355">
        <v>0.30000000000000004</v>
      </c>
      <c r="I2355">
        <v>5000</v>
      </c>
      <c r="J2355">
        <v>1500.0000000000002</v>
      </c>
      <c r="K2355">
        <v>450.00000000000006</v>
      </c>
      <c r="L2355">
        <v>0.3</v>
      </c>
      <c r="M2355">
        <v>2021</v>
      </c>
      <c r="N2355" s="1" t="s">
        <v>21</v>
      </c>
      <c r="O2355">
        <v>2</v>
      </c>
    </row>
    <row r="2356" spans="1:15" x14ac:dyDescent="0.25">
      <c r="A2356" s="1" t="s">
        <v>15</v>
      </c>
      <c r="B2356">
        <v>1185732</v>
      </c>
      <c r="C2356" s="3">
        <v>44230</v>
      </c>
      <c r="D2356" s="1" t="s">
        <v>16</v>
      </c>
      <c r="E2356" s="4" t="s">
        <v>47</v>
      </c>
      <c r="F2356" s="1" t="s">
        <v>48</v>
      </c>
      <c r="G2356" s="1" t="s">
        <v>49</v>
      </c>
      <c r="H2356">
        <v>0.20000000000000007</v>
      </c>
      <c r="I2356">
        <v>2000</v>
      </c>
      <c r="J2356">
        <v>400.00000000000011</v>
      </c>
      <c r="K2356">
        <v>120.00000000000003</v>
      </c>
      <c r="L2356">
        <v>0.3</v>
      </c>
      <c r="M2356">
        <v>2021</v>
      </c>
      <c r="N2356" s="1" t="s">
        <v>21</v>
      </c>
      <c r="O2356">
        <v>2</v>
      </c>
    </row>
    <row r="2357" spans="1:15" x14ac:dyDescent="0.25">
      <c r="A2357" s="1" t="s">
        <v>15</v>
      </c>
      <c r="B2357">
        <v>1185732</v>
      </c>
      <c r="C2357" s="3">
        <v>44230</v>
      </c>
      <c r="D2357" s="1" t="s">
        <v>16</v>
      </c>
      <c r="E2357" s="4" t="s">
        <v>47</v>
      </c>
      <c r="F2357" s="1" t="s">
        <v>48</v>
      </c>
      <c r="G2357" s="1" t="s">
        <v>53</v>
      </c>
      <c r="H2357">
        <v>0.25000000000000006</v>
      </c>
      <c r="I2357">
        <v>750</v>
      </c>
      <c r="J2357">
        <v>187.50000000000003</v>
      </c>
      <c r="K2357">
        <v>56.250000000000007</v>
      </c>
      <c r="L2357">
        <v>0.3</v>
      </c>
      <c r="M2357">
        <v>2021</v>
      </c>
      <c r="N2357" s="1" t="s">
        <v>21</v>
      </c>
      <c r="O2357">
        <v>2</v>
      </c>
    </row>
    <row r="2358" spans="1:15" x14ac:dyDescent="0.25">
      <c r="A2358" s="1" t="s">
        <v>15</v>
      </c>
      <c r="B2358">
        <v>1185732</v>
      </c>
      <c r="C2358" s="3">
        <v>44257</v>
      </c>
      <c r="D2358" s="1" t="s">
        <v>16</v>
      </c>
      <c r="E2358" s="4" t="s">
        <v>47</v>
      </c>
      <c r="F2358" s="1" t="s">
        <v>48</v>
      </c>
      <c r="G2358" s="1" t="s">
        <v>50</v>
      </c>
      <c r="H2358">
        <v>0.20000000000000004</v>
      </c>
      <c r="I2358">
        <v>4700</v>
      </c>
      <c r="J2358">
        <v>940.00000000000023</v>
      </c>
      <c r="K2358">
        <v>282.00000000000006</v>
      </c>
      <c r="L2358">
        <v>0.3</v>
      </c>
      <c r="M2358">
        <v>2021</v>
      </c>
      <c r="N2358" s="1" t="s">
        <v>22</v>
      </c>
      <c r="O2358">
        <v>3</v>
      </c>
    </row>
    <row r="2359" spans="1:15" x14ac:dyDescent="0.25">
      <c r="A2359" s="1" t="s">
        <v>15</v>
      </c>
      <c r="B2359">
        <v>1185732</v>
      </c>
      <c r="C2359" s="3">
        <v>44257</v>
      </c>
      <c r="D2359" s="1" t="s">
        <v>16</v>
      </c>
      <c r="E2359" s="4" t="s">
        <v>47</v>
      </c>
      <c r="F2359" s="1" t="s">
        <v>48</v>
      </c>
      <c r="G2359" s="1" t="s">
        <v>49</v>
      </c>
      <c r="H2359">
        <v>0.10000000000000003</v>
      </c>
      <c r="I2359">
        <v>2250</v>
      </c>
      <c r="J2359">
        <v>225.00000000000009</v>
      </c>
      <c r="K2359">
        <v>67.500000000000028</v>
      </c>
      <c r="L2359">
        <v>0.3</v>
      </c>
      <c r="M2359">
        <v>2021</v>
      </c>
      <c r="N2359" s="1" t="s">
        <v>22</v>
      </c>
      <c r="O2359">
        <v>3</v>
      </c>
    </row>
    <row r="2360" spans="1:15" x14ac:dyDescent="0.25">
      <c r="A2360" s="1" t="s">
        <v>15</v>
      </c>
      <c r="B2360">
        <v>1185732</v>
      </c>
      <c r="C2360" s="3">
        <v>44257</v>
      </c>
      <c r="D2360" s="1" t="s">
        <v>16</v>
      </c>
      <c r="E2360" s="4" t="s">
        <v>47</v>
      </c>
      <c r="F2360" s="1" t="s">
        <v>48</v>
      </c>
      <c r="G2360" s="1" t="s">
        <v>53</v>
      </c>
      <c r="H2360">
        <v>0.14999999999999997</v>
      </c>
      <c r="I2360">
        <v>750</v>
      </c>
      <c r="J2360">
        <v>112.49999999999997</v>
      </c>
      <c r="K2360">
        <v>33.749999999999993</v>
      </c>
      <c r="L2360">
        <v>0.3</v>
      </c>
      <c r="M2360">
        <v>2021</v>
      </c>
      <c r="N2360" s="1" t="s">
        <v>22</v>
      </c>
      <c r="O2360">
        <v>3</v>
      </c>
    </row>
    <row r="2361" spans="1:15" x14ac:dyDescent="0.25">
      <c r="A2361" s="1" t="s">
        <v>15</v>
      </c>
      <c r="B2361">
        <v>1185732</v>
      </c>
      <c r="C2361" s="3">
        <v>44289</v>
      </c>
      <c r="D2361" s="1" t="s">
        <v>16</v>
      </c>
      <c r="E2361" s="4" t="s">
        <v>47</v>
      </c>
      <c r="F2361" s="1" t="s">
        <v>48</v>
      </c>
      <c r="G2361" s="1" t="s">
        <v>50</v>
      </c>
      <c r="H2361">
        <v>0.20000000000000004</v>
      </c>
      <c r="I2361">
        <v>4500</v>
      </c>
      <c r="J2361">
        <v>900.00000000000023</v>
      </c>
      <c r="K2361">
        <v>270.00000000000006</v>
      </c>
      <c r="L2361">
        <v>0.3</v>
      </c>
      <c r="M2361">
        <v>2021</v>
      </c>
      <c r="N2361" s="1" t="s">
        <v>23</v>
      </c>
      <c r="O2361">
        <v>4</v>
      </c>
    </row>
    <row r="2362" spans="1:15" x14ac:dyDescent="0.25">
      <c r="A2362" s="1" t="s">
        <v>15</v>
      </c>
      <c r="B2362">
        <v>1185732</v>
      </c>
      <c r="C2362" s="3">
        <v>44289</v>
      </c>
      <c r="D2362" s="1" t="s">
        <v>16</v>
      </c>
      <c r="E2362" s="4" t="s">
        <v>47</v>
      </c>
      <c r="F2362" s="1" t="s">
        <v>48</v>
      </c>
      <c r="G2362" s="1" t="s">
        <v>49</v>
      </c>
      <c r="H2362">
        <v>0.10000000000000003</v>
      </c>
      <c r="I2362">
        <v>1500</v>
      </c>
      <c r="J2362">
        <v>150.00000000000006</v>
      </c>
      <c r="K2362">
        <v>45.000000000000014</v>
      </c>
      <c r="L2362">
        <v>0.3</v>
      </c>
      <c r="M2362">
        <v>2021</v>
      </c>
      <c r="N2362" s="1" t="s">
        <v>23</v>
      </c>
      <c r="O2362">
        <v>4</v>
      </c>
    </row>
    <row r="2363" spans="1:15" x14ac:dyDescent="0.25">
      <c r="A2363" s="1" t="s">
        <v>15</v>
      </c>
      <c r="B2363">
        <v>1185732</v>
      </c>
      <c r="C2363" s="3">
        <v>44289</v>
      </c>
      <c r="D2363" s="1" t="s">
        <v>16</v>
      </c>
      <c r="E2363" s="4" t="s">
        <v>47</v>
      </c>
      <c r="F2363" s="1" t="s">
        <v>48</v>
      </c>
      <c r="G2363" s="1" t="s">
        <v>53</v>
      </c>
      <c r="H2363">
        <v>0.14999999999999997</v>
      </c>
      <c r="I2363">
        <v>750</v>
      </c>
      <c r="J2363">
        <v>112.49999999999997</v>
      </c>
      <c r="K2363">
        <v>33.749999999999993</v>
      </c>
      <c r="L2363">
        <v>0.3</v>
      </c>
      <c r="M2363">
        <v>2021</v>
      </c>
      <c r="N2363" s="1" t="s">
        <v>23</v>
      </c>
      <c r="O2363">
        <v>4</v>
      </c>
    </row>
    <row r="2364" spans="1:15" x14ac:dyDescent="0.25">
      <c r="A2364" s="1" t="s">
        <v>15</v>
      </c>
      <c r="B2364">
        <v>1185732</v>
      </c>
      <c r="C2364" s="3">
        <v>44320</v>
      </c>
      <c r="D2364" s="1" t="s">
        <v>16</v>
      </c>
      <c r="E2364" s="4" t="s">
        <v>47</v>
      </c>
      <c r="F2364" s="1" t="s">
        <v>48</v>
      </c>
      <c r="G2364" s="1" t="s">
        <v>50</v>
      </c>
      <c r="H2364">
        <v>0.6</v>
      </c>
      <c r="I2364">
        <v>4950</v>
      </c>
      <c r="J2364">
        <v>2970</v>
      </c>
      <c r="K2364">
        <v>891</v>
      </c>
      <c r="L2364">
        <v>0.3</v>
      </c>
      <c r="M2364">
        <v>2021</v>
      </c>
      <c r="N2364" s="1" t="s">
        <v>24</v>
      </c>
      <c r="O2364">
        <v>5</v>
      </c>
    </row>
    <row r="2365" spans="1:15" x14ac:dyDescent="0.25">
      <c r="A2365" s="1" t="s">
        <v>15</v>
      </c>
      <c r="B2365">
        <v>1185732</v>
      </c>
      <c r="C2365" s="3">
        <v>44320</v>
      </c>
      <c r="D2365" s="1" t="s">
        <v>16</v>
      </c>
      <c r="E2365" s="4" t="s">
        <v>47</v>
      </c>
      <c r="F2365" s="1" t="s">
        <v>48</v>
      </c>
      <c r="G2365" s="1" t="s">
        <v>49</v>
      </c>
      <c r="H2365">
        <v>0.35000000000000003</v>
      </c>
      <c r="I2365">
        <v>1750</v>
      </c>
      <c r="J2365">
        <v>612.50000000000011</v>
      </c>
      <c r="K2365">
        <v>183.75000000000003</v>
      </c>
      <c r="L2365">
        <v>0.3</v>
      </c>
      <c r="M2365">
        <v>2021</v>
      </c>
      <c r="N2365" s="1" t="s">
        <v>24</v>
      </c>
      <c r="O2365">
        <v>5</v>
      </c>
    </row>
    <row r="2366" spans="1:15" x14ac:dyDescent="0.25">
      <c r="A2366" s="1" t="s">
        <v>15</v>
      </c>
      <c r="B2366">
        <v>1185732</v>
      </c>
      <c r="C2366" s="3">
        <v>44320</v>
      </c>
      <c r="D2366" s="1" t="s">
        <v>16</v>
      </c>
      <c r="E2366" s="4" t="s">
        <v>47</v>
      </c>
      <c r="F2366" s="1" t="s">
        <v>48</v>
      </c>
      <c r="G2366" s="1" t="s">
        <v>53</v>
      </c>
      <c r="H2366">
        <v>0.35000000000000003</v>
      </c>
      <c r="I2366">
        <v>1500</v>
      </c>
      <c r="J2366">
        <v>525</v>
      </c>
      <c r="K2366">
        <v>157.5</v>
      </c>
      <c r="L2366">
        <v>0.3</v>
      </c>
      <c r="M2366">
        <v>2021</v>
      </c>
      <c r="N2366" s="1" t="s">
        <v>24</v>
      </c>
      <c r="O2366">
        <v>5</v>
      </c>
    </row>
    <row r="2367" spans="1:15" x14ac:dyDescent="0.25">
      <c r="A2367" s="1" t="s">
        <v>15</v>
      </c>
      <c r="B2367">
        <v>1185732</v>
      </c>
      <c r="C2367" s="3">
        <v>44350</v>
      </c>
      <c r="D2367" s="1" t="s">
        <v>16</v>
      </c>
      <c r="E2367" s="4" t="s">
        <v>47</v>
      </c>
      <c r="F2367" s="1" t="s">
        <v>48</v>
      </c>
      <c r="G2367" s="1" t="s">
        <v>50</v>
      </c>
      <c r="H2367">
        <v>0.35000000000000003</v>
      </c>
      <c r="I2367">
        <v>5500</v>
      </c>
      <c r="J2367">
        <v>1925.0000000000002</v>
      </c>
      <c r="K2367">
        <v>577.5</v>
      </c>
      <c r="L2367">
        <v>0.3</v>
      </c>
      <c r="M2367">
        <v>2021</v>
      </c>
      <c r="N2367" s="1" t="s">
        <v>25</v>
      </c>
      <c r="O2367">
        <v>6</v>
      </c>
    </row>
    <row r="2368" spans="1:15" x14ac:dyDescent="0.25">
      <c r="A2368" s="1" t="s">
        <v>15</v>
      </c>
      <c r="B2368">
        <v>1185732</v>
      </c>
      <c r="C2368" s="3">
        <v>44350</v>
      </c>
      <c r="D2368" s="1" t="s">
        <v>16</v>
      </c>
      <c r="E2368" s="4" t="s">
        <v>47</v>
      </c>
      <c r="F2368" s="1" t="s">
        <v>48</v>
      </c>
      <c r="G2368" s="1" t="s">
        <v>49</v>
      </c>
      <c r="H2368">
        <v>0.25000000000000006</v>
      </c>
      <c r="I2368">
        <v>2000</v>
      </c>
      <c r="J2368">
        <v>500.00000000000011</v>
      </c>
      <c r="K2368">
        <v>150.00000000000003</v>
      </c>
      <c r="L2368">
        <v>0.3</v>
      </c>
      <c r="M2368">
        <v>2021</v>
      </c>
      <c r="N2368" s="1" t="s">
        <v>25</v>
      </c>
      <c r="O2368">
        <v>6</v>
      </c>
    </row>
    <row r="2369" spans="1:15" x14ac:dyDescent="0.25">
      <c r="A2369" s="1" t="s">
        <v>15</v>
      </c>
      <c r="B2369">
        <v>1185732</v>
      </c>
      <c r="C2369" s="3">
        <v>44350</v>
      </c>
      <c r="D2369" s="1" t="s">
        <v>16</v>
      </c>
      <c r="E2369" s="4" t="s">
        <v>47</v>
      </c>
      <c r="F2369" s="1" t="s">
        <v>48</v>
      </c>
      <c r="G2369" s="1" t="s">
        <v>53</v>
      </c>
      <c r="H2369">
        <v>0.25000000000000006</v>
      </c>
      <c r="I2369">
        <v>1750</v>
      </c>
      <c r="J2369">
        <v>437.50000000000011</v>
      </c>
      <c r="K2369">
        <v>131.25000000000003</v>
      </c>
      <c r="L2369">
        <v>0.3</v>
      </c>
      <c r="M2369">
        <v>2021</v>
      </c>
      <c r="N2369" s="1" t="s">
        <v>25</v>
      </c>
      <c r="O2369">
        <v>6</v>
      </c>
    </row>
    <row r="2370" spans="1:15" x14ac:dyDescent="0.25">
      <c r="A2370" s="1" t="s">
        <v>15</v>
      </c>
      <c r="B2370">
        <v>1185732</v>
      </c>
      <c r="C2370" s="3">
        <v>44379</v>
      </c>
      <c r="D2370" s="1" t="s">
        <v>16</v>
      </c>
      <c r="E2370" s="4" t="s">
        <v>47</v>
      </c>
      <c r="F2370" s="1" t="s">
        <v>48</v>
      </c>
      <c r="G2370" s="1" t="s">
        <v>50</v>
      </c>
      <c r="H2370">
        <v>0.5</v>
      </c>
      <c r="I2370">
        <v>5500</v>
      </c>
      <c r="J2370">
        <v>2750</v>
      </c>
      <c r="K2370">
        <v>825</v>
      </c>
      <c r="L2370">
        <v>0.3</v>
      </c>
      <c r="M2370">
        <v>2021</v>
      </c>
      <c r="N2370" s="1" t="s">
        <v>26</v>
      </c>
      <c r="O2370">
        <v>7</v>
      </c>
    </row>
    <row r="2371" spans="1:15" x14ac:dyDescent="0.25">
      <c r="A2371" s="1" t="s">
        <v>15</v>
      </c>
      <c r="B2371">
        <v>1185732</v>
      </c>
      <c r="C2371" s="3">
        <v>44379</v>
      </c>
      <c r="D2371" s="1" t="s">
        <v>16</v>
      </c>
      <c r="E2371" s="4" t="s">
        <v>47</v>
      </c>
      <c r="F2371" s="1" t="s">
        <v>48</v>
      </c>
      <c r="G2371" s="1" t="s">
        <v>49</v>
      </c>
      <c r="H2371">
        <v>0.4</v>
      </c>
      <c r="I2371">
        <v>2250</v>
      </c>
      <c r="J2371">
        <v>900</v>
      </c>
      <c r="K2371">
        <v>270</v>
      </c>
      <c r="L2371">
        <v>0.3</v>
      </c>
      <c r="M2371">
        <v>2021</v>
      </c>
      <c r="N2371" s="1" t="s">
        <v>26</v>
      </c>
      <c r="O2371">
        <v>7</v>
      </c>
    </row>
    <row r="2372" spans="1:15" x14ac:dyDescent="0.25">
      <c r="A2372" s="1" t="s">
        <v>15</v>
      </c>
      <c r="B2372">
        <v>1185732</v>
      </c>
      <c r="C2372" s="3">
        <v>44379</v>
      </c>
      <c r="D2372" s="1" t="s">
        <v>16</v>
      </c>
      <c r="E2372" s="4" t="s">
        <v>47</v>
      </c>
      <c r="F2372" s="1" t="s">
        <v>48</v>
      </c>
      <c r="G2372" s="1" t="s">
        <v>53</v>
      </c>
      <c r="H2372">
        <v>0.4</v>
      </c>
      <c r="I2372">
        <v>1750</v>
      </c>
      <c r="J2372">
        <v>700</v>
      </c>
      <c r="K2372">
        <v>210</v>
      </c>
      <c r="L2372">
        <v>0.3</v>
      </c>
      <c r="M2372">
        <v>2021</v>
      </c>
      <c r="N2372" s="1" t="s">
        <v>26</v>
      </c>
      <c r="O2372">
        <v>7</v>
      </c>
    </row>
    <row r="2373" spans="1:15" x14ac:dyDescent="0.25">
      <c r="A2373" s="1" t="s">
        <v>15</v>
      </c>
      <c r="B2373">
        <v>1185732</v>
      </c>
      <c r="C2373" s="3">
        <v>44411</v>
      </c>
      <c r="D2373" s="1" t="s">
        <v>16</v>
      </c>
      <c r="E2373" s="4" t="s">
        <v>47</v>
      </c>
      <c r="F2373" s="1" t="s">
        <v>48</v>
      </c>
      <c r="G2373" s="1" t="s">
        <v>50</v>
      </c>
      <c r="H2373">
        <v>0.5</v>
      </c>
      <c r="I2373">
        <v>5250</v>
      </c>
      <c r="J2373">
        <v>2625</v>
      </c>
      <c r="K2373">
        <v>787.5</v>
      </c>
      <c r="L2373">
        <v>0.3</v>
      </c>
      <c r="M2373">
        <v>2021</v>
      </c>
      <c r="N2373" s="1" t="s">
        <v>27</v>
      </c>
      <c r="O2373">
        <v>8</v>
      </c>
    </row>
    <row r="2374" spans="1:15" x14ac:dyDescent="0.25">
      <c r="A2374" s="1" t="s">
        <v>15</v>
      </c>
      <c r="B2374">
        <v>1185732</v>
      </c>
      <c r="C2374" s="3">
        <v>44411</v>
      </c>
      <c r="D2374" s="1" t="s">
        <v>16</v>
      </c>
      <c r="E2374" s="4" t="s">
        <v>47</v>
      </c>
      <c r="F2374" s="1" t="s">
        <v>48</v>
      </c>
      <c r="G2374" s="1" t="s">
        <v>49</v>
      </c>
      <c r="H2374">
        <v>0.4</v>
      </c>
      <c r="I2374">
        <v>2250</v>
      </c>
      <c r="J2374">
        <v>900</v>
      </c>
      <c r="K2374">
        <v>270</v>
      </c>
      <c r="L2374">
        <v>0.3</v>
      </c>
      <c r="M2374">
        <v>2021</v>
      </c>
      <c r="N2374" s="1" t="s">
        <v>27</v>
      </c>
      <c r="O2374">
        <v>8</v>
      </c>
    </row>
    <row r="2375" spans="1:15" x14ac:dyDescent="0.25">
      <c r="A2375" s="1" t="s">
        <v>15</v>
      </c>
      <c r="B2375">
        <v>1185732</v>
      </c>
      <c r="C2375" s="3">
        <v>44411</v>
      </c>
      <c r="D2375" s="1" t="s">
        <v>16</v>
      </c>
      <c r="E2375" s="4" t="s">
        <v>47</v>
      </c>
      <c r="F2375" s="1" t="s">
        <v>48</v>
      </c>
      <c r="G2375" s="1" t="s">
        <v>53</v>
      </c>
      <c r="H2375">
        <v>0.4</v>
      </c>
      <c r="I2375">
        <v>2000</v>
      </c>
      <c r="J2375">
        <v>800</v>
      </c>
      <c r="K2375">
        <v>240</v>
      </c>
      <c r="L2375">
        <v>0.3</v>
      </c>
      <c r="M2375">
        <v>2021</v>
      </c>
      <c r="N2375" s="1" t="s">
        <v>27</v>
      </c>
      <c r="O2375">
        <v>8</v>
      </c>
    </row>
    <row r="2376" spans="1:15" x14ac:dyDescent="0.25">
      <c r="A2376" s="1" t="s">
        <v>15</v>
      </c>
      <c r="B2376">
        <v>1185732</v>
      </c>
      <c r="C2376" s="3">
        <v>44443</v>
      </c>
      <c r="D2376" s="1" t="s">
        <v>16</v>
      </c>
      <c r="E2376" s="4" t="s">
        <v>47</v>
      </c>
      <c r="F2376" s="1" t="s">
        <v>48</v>
      </c>
      <c r="G2376" s="1" t="s">
        <v>50</v>
      </c>
      <c r="H2376">
        <v>0.35000000000000003</v>
      </c>
      <c r="I2376">
        <v>4750</v>
      </c>
      <c r="J2376">
        <v>1662.5000000000002</v>
      </c>
      <c r="K2376">
        <v>498.75000000000006</v>
      </c>
      <c r="L2376">
        <v>0.3</v>
      </c>
      <c r="M2376">
        <v>2021</v>
      </c>
      <c r="N2376" s="1" t="s">
        <v>28</v>
      </c>
      <c r="O2376">
        <v>9</v>
      </c>
    </row>
    <row r="2377" spans="1:15" x14ac:dyDescent="0.25">
      <c r="A2377" s="1" t="s">
        <v>15</v>
      </c>
      <c r="B2377">
        <v>1185732</v>
      </c>
      <c r="C2377" s="3">
        <v>44443</v>
      </c>
      <c r="D2377" s="1" t="s">
        <v>16</v>
      </c>
      <c r="E2377" s="4" t="s">
        <v>47</v>
      </c>
      <c r="F2377" s="1" t="s">
        <v>48</v>
      </c>
      <c r="G2377" s="1" t="s">
        <v>49</v>
      </c>
      <c r="H2377">
        <v>0.25000000000000006</v>
      </c>
      <c r="I2377">
        <v>1500</v>
      </c>
      <c r="J2377">
        <v>375.00000000000006</v>
      </c>
      <c r="K2377">
        <v>112.50000000000001</v>
      </c>
      <c r="L2377">
        <v>0.3</v>
      </c>
      <c r="M2377">
        <v>2021</v>
      </c>
      <c r="N2377" s="1" t="s">
        <v>28</v>
      </c>
      <c r="O2377">
        <v>9</v>
      </c>
    </row>
    <row r="2378" spans="1:15" x14ac:dyDescent="0.25">
      <c r="A2378" s="1" t="s">
        <v>15</v>
      </c>
      <c r="B2378">
        <v>1185732</v>
      </c>
      <c r="C2378" s="3">
        <v>44443</v>
      </c>
      <c r="D2378" s="1" t="s">
        <v>16</v>
      </c>
      <c r="E2378" s="4" t="s">
        <v>47</v>
      </c>
      <c r="F2378" s="1" t="s">
        <v>48</v>
      </c>
      <c r="G2378" s="1" t="s">
        <v>53</v>
      </c>
      <c r="H2378">
        <v>0.25000000000000006</v>
      </c>
      <c r="I2378">
        <v>1250</v>
      </c>
      <c r="J2378">
        <v>312.50000000000006</v>
      </c>
      <c r="K2378">
        <v>93.750000000000014</v>
      </c>
      <c r="L2378">
        <v>0.3</v>
      </c>
      <c r="M2378">
        <v>2021</v>
      </c>
      <c r="N2378" s="1" t="s">
        <v>28</v>
      </c>
      <c r="O2378">
        <v>9</v>
      </c>
    </row>
    <row r="2379" spans="1:15" x14ac:dyDescent="0.25">
      <c r="A2379" s="1" t="s">
        <v>15</v>
      </c>
      <c r="B2379">
        <v>1185732</v>
      </c>
      <c r="C2379" s="3">
        <v>44472</v>
      </c>
      <c r="D2379" s="1" t="s">
        <v>16</v>
      </c>
      <c r="E2379" s="4" t="s">
        <v>47</v>
      </c>
      <c r="F2379" s="1" t="s">
        <v>48</v>
      </c>
      <c r="G2379" s="1" t="s">
        <v>50</v>
      </c>
      <c r="H2379">
        <v>0.44999999999999996</v>
      </c>
      <c r="I2379">
        <v>3750</v>
      </c>
      <c r="J2379">
        <v>1687.4999999999998</v>
      </c>
      <c r="K2379">
        <v>506.24999999999989</v>
      </c>
      <c r="L2379">
        <v>0.3</v>
      </c>
      <c r="M2379">
        <v>2021</v>
      </c>
      <c r="N2379" s="1" t="s">
        <v>29</v>
      </c>
      <c r="O2379">
        <v>10</v>
      </c>
    </row>
    <row r="2380" spans="1:15" x14ac:dyDescent="0.25">
      <c r="A2380" s="1" t="s">
        <v>15</v>
      </c>
      <c r="B2380">
        <v>1185732</v>
      </c>
      <c r="C2380" s="3">
        <v>44472</v>
      </c>
      <c r="D2380" s="1" t="s">
        <v>16</v>
      </c>
      <c r="E2380" s="4" t="s">
        <v>47</v>
      </c>
      <c r="F2380" s="1" t="s">
        <v>48</v>
      </c>
      <c r="G2380" s="1" t="s">
        <v>49</v>
      </c>
      <c r="H2380">
        <v>0.35000000000000003</v>
      </c>
      <c r="I2380">
        <v>1250</v>
      </c>
      <c r="J2380">
        <v>437.50000000000006</v>
      </c>
      <c r="K2380">
        <v>131.25</v>
      </c>
      <c r="L2380">
        <v>0.3</v>
      </c>
      <c r="M2380">
        <v>2021</v>
      </c>
      <c r="N2380" s="1" t="s">
        <v>29</v>
      </c>
      <c r="O2380">
        <v>10</v>
      </c>
    </row>
    <row r="2381" spans="1:15" x14ac:dyDescent="0.25">
      <c r="A2381" s="1" t="s">
        <v>15</v>
      </c>
      <c r="B2381">
        <v>1185732</v>
      </c>
      <c r="C2381" s="3">
        <v>44472</v>
      </c>
      <c r="D2381" s="1" t="s">
        <v>16</v>
      </c>
      <c r="E2381" s="4" t="s">
        <v>47</v>
      </c>
      <c r="F2381" s="1" t="s">
        <v>48</v>
      </c>
      <c r="G2381" s="1" t="s">
        <v>53</v>
      </c>
      <c r="H2381">
        <v>0.35000000000000003</v>
      </c>
      <c r="I2381">
        <v>1250</v>
      </c>
      <c r="J2381">
        <v>437.50000000000006</v>
      </c>
      <c r="K2381">
        <v>131.25</v>
      </c>
      <c r="L2381">
        <v>0.3</v>
      </c>
      <c r="M2381">
        <v>2021</v>
      </c>
      <c r="N2381" s="1" t="s">
        <v>29</v>
      </c>
      <c r="O2381">
        <v>10</v>
      </c>
    </row>
    <row r="2382" spans="1:15" x14ac:dyDescent="0.25">
      <c r="A2382" s="1" t="s">
        <v>15</v>
      </c>
      <c r="B2382">
        <v>1185732</v>
      </c>
      <c r="C2382" s="3">
        <v>44503</v>
      </c>
      <c r="D2382" s="1" t="s">
        <v>16</v>
      </c>
      <c r="E2382" s="4" t="s">
        <v>47</v>
      </c>
      <c r="F2382" s="1" t="s">
        <v>48</v>
      </c>
      <c r="G2382" s="1" t="s">
        <v>50</v>
      </c>
      <c r="H2382">
        <v>0.44999999999999996</v>
      </c>
      <c r="I2382">
        <v>4000</v>
      </c>
      <c r="J2382">
        <v>1799.9999999999998</v>
      </c>
      <c r="K2382">
        <v>539.99999999999989</v>
      </c>
      <c r="L2382">
        <v>0.3</v>
      </c>
      <c r="M2382">
        <v>2021</v>
      </c>
      <c r="N2382" s="1" t="s">
        <v>30</v>
      </c>
      <c r="O2382">
        <v>11</v>
      </c>
    </row>
    <row r="2383" spans="1:15" x14ac:dyDescent="0.25">
      <c r="A2383" s="1" t="s">
        <v>15</v>
      </c>
      <c r="B2383">
        <v>1185732</v>
      </c>
      <c r="C2383" s="3">
        <v>44503</v>
      </c>
      <c r="D2383" s="1" t="s">
        <v>16</v>
      </c>
      <c r="E2383" s="4" t="s">
        <v>47</v>
      </c>
      <c r="F2383" s="1" t="s">
        <v>48</v>
      </c>
      <c r="G2383" s="1" t="s">
        <v>49</v>
      </c>
      <c r="H2383">
        <v>0.35000000000000003</v>
      </c>
      <c r="I2383">
        <v>2450</v>
      </c>
      <c r="J2383">
        <v>857.50000000000011</v>
      </c>
      <c r="K2383">
        <v>257.25</v>
      </c>
      <c r="L2383">
        <v>0.3</v>
      </c>
      <c r="M2383">
        <v>2021</v>
      </c>
      <c r="N2383" s="1" t="s">
        <v>30</v>
      </c>
      <c r="O2383">
        <v>11</v>
      </c>
    </row>
    <row r="2384" spans="1:15" x14ac:dyDescent="0.25">
      <c r="A2384" s="1" t="s">
        <v>15</v>
      </c>
      <c r="B2384">
        <v>1185732</v>
      </c>
      <c r="C2384" s="3">
        <v>44503</v>
      </c>
      <c r="D2384" s="1" t="s">
        <v>16</v>
      </c>
      <c r="E2384" s="4" t="s">
        <v>47</v>
      </c>
      <c r="F2384" s="1" t="s">
        <v>48</v>
      </c>
      <c r="G2384" s="1" t="s">
        <v>53</v>
      </c>
      <c r="H2384">
        <v>0.35000000000000003</v>
      </c>
      <c r="I2384">
        <v>2250</v>
      </c>
      <c r="J2384">
        <v>787.50000000000011</v>
      </c>
      <c r="K2384">
        <v>236.25000000000003</v>
      </c>
      <c r="L2384">
        <v>0.3</v>
      </c>
      <c r="M2384">
        <v>2021</v>
      </c>
      <c r="N2384" s="1" t="s">
        <v>30</v>
      </c>
      <c r="O2384">
        <v>11</v>
      </c>
    </row>
    <row r="2385" spans="1:15" x14ac:dyDescent="0.25">
      <c r="A2385" s="1" t="s">
        <v>15</v>
      </c>
      <c r="B2385">
        <v>1185732</v>
      </c>
      <c r="C2385" s="3">
        <v>44532</v>
      </c>
      <c r="D2385" s="1" t="s">
        <v>16</v>
      </c>
      <c r="E2385" s="4" t="s">
        <v>47</v>
      </c>
      <c r="F2385" s="1" t="s">
        <v>48</v>
      </c>
      <c r="G2385" s="1" t="s">
        <v>50</v>
      </c>
      <c r="H2385">
        <v>0.6</v>
      </c>
      <c r="I2385">
        <v>5500</v>
      </c>
      <c r="J2385">
        <v>3300</v>
      </c>
      <c r="K2385">
        <v>990</v>
      </c>
      <c r="L2385">
        <v>0.3</v>
      </c>
      <c r="M2385">
        <v>2021</v>
      </c>
      <c r="N2385" s="1" t="s">
        <v>31</v>
      </c>
      <c r="O2385">
        <v>12</v>
      </c>
    </row>
    <row r="2386" spans="1:15" x14ac:dyDescent="0.25">
      <c r="A2386" s="1" t="s">
        <v>15</v>
      </c>
      <c r="B2386">
        <v>1185732</v>
      </c>
      <c r="C2386" s="3">
        <v>44532</v>
      </c>
      <c r="D2386" s="1" t="s">
        <v>16</v>
      </c>
      <c r="E2386" s="4" t="s">
        <v>47</v>
      </c>
      <c r="F2386" s="1" t="s">
        <v>48</v>
      </c>
      <c r="G2386" s="1" t="s">
        <v>49</v>
      </c>
      <c r="H2386">
        <v>0.5</v>
      </c>
      <c r="I2386">
        <v>3000</v>
      </c>
      <c r="J2386">
        <v>1500</v>
      </c>
      <c r="K2386">
        <v>450</v>
      </c>
      <c r="L2386">
        <v>0.3</v>
      </c>
      <c r="M2386">
        <v>2021</v>
      </c>
      <c r="N2386" s="1" t="s">
        <v>31</v>
      </c>
      <c r="O2386">
        <v>12</v>
      </c>
    </row>
    <row r="2387" spans="1:15" x14ac:dyDescent="0.25">
      <c r="A2387" s="1" t="s">
        <v>15</v>
      </c>
      <c r="B2387">
        <v>1185732</v>
      </c>
      <c r="C2387" s="3">
        <v>44532</v>
      </c>
      <c r="D2387" s="1" t="s">
        <v>16</v>
      </c>
      <c r="E2387" s="4" t="s">
        <v>47</v>
      </c>
      <c r="F2387" s="1" t="s">
        <v>48</v>
      </c>
      <c r="G2387" s="1" t="s">
        <v>53</v>
      </c>
      <c r="H2387">
        <v>0.5</v>
      </c>
      <c r="I2387">
        <v>2500</v>
      </c>
      <c r="J2387">
        <v>1250</v>
      </c>
      <c r="K2387">
        <v>375</v>
      </c>
      <c r="L2387">
        <v>0.3</v>
      </c>
      <c r="M2387">
        <v>2021</v>
      </c>
      <c r="N2387" s="1" t="s">
        <v>31</v>
      </c>
      <c r="O2387">
        <v>12</v>
      </c>
    </row>
    <row r="2388" spans="1:15" x14ac:dyDescent="0.25">
      <c r="A2388" s="1" t="s">
        <v>15</v>
      </c>
      <c r="B2388">
        <v>1185732</v>
      </c>
      <c r="C2388" s="3">
        <v>44206</v>
      </c>
      <c r="D2388" s="1" t="s">
        <v>16</v>
      </c>
      <c r="E2388" s="4" t="s">
        <v>51</v>
      </c>
      <c r="F2388" s="1" t="s">
        <v>52</v>
      </c>
      <c r="G2388" s="1" t="s">
        <v>19</v>
      </c>
      <c r="H2388">
        <v>0.44999999999999996</v>
      </c>
      <c r="I2388">
        <v>2000</v>
      </c>
      <c r="J2388">
        <v>899.99999999999989</v>
      </c>
      <c r="K2388">
        <v>269.99999999999994</v>
      </c>
      <c r="L2388">
        <v>0.3</v>
      </c>
      <c r="M2388">
        <v>2021</v>
      </c>
      <c r="N2388" s="1" t="s">
        <v>20</v>
      </c>
      <c r="O2388">
        <v>1</v>
      </c>
    </row>
    <row r="2389" spans="1:15" x14ac:dyDescent="0.25">
      <c r="A2389" s="1" t="s">
        <v>15</v>
      </c>
      <c r="B2389">
        <v>1185732</v>
      </c>
      <c r="C2389" s="3">
        <v>44237</v>
      </c>
      <c r="D2389" s="1" t="s">
        <v>16</v>
      </c>
      <c r="E2389" s="4" t="s">
        <v>51</v>
      </c>
      <c r="F2389" s="1" t="s">
        <v>52</v>
      </c>
      <c r="G2389" s="1" t="s">
        <v>19</v>
      </c>
      <c r="H2389">
        <v>0.44999999999999996</v>
      </c>
      <c r="I2389">
        <v>2000</v>
      </c>
      <c r="J2389">
        <v>899.99999999999989</v>
      </c>
      <c r="K2389">
        <v>269.99999999999994</v>
      </c>
      <c r="L2389">
        <v>0.3</v>
      </c>
      <c r="M2389">
        <v>2021</v>
      </c>
      <c r="N2389" s="1" t="s">
        <v>21</v>
      </c>
      <c r="O2389">
        <v>2</v>
      </c>
    </row>
    <row r="2390" spans="1:15" x14ac:dyDescent="0.25">
      <c r="A2390" s="1" t="s">
        <v>15</v>
      </c>
      <c r="B2390">
        <v>1185732</v>
      </c>
      <c r="C2390" s="3">
        <v>44264</v>
      </c>
      <c r="D2390" s="1" t="s">
        <v>16</v>
      </c>
      <c r="E2390" s="4" t="s">
        <v>51</v>
      </c>
      <c r="F2390" s="1" t="s">
        <v>52</v>
      </c>
      <c r="G2390" s="1" t="s">
        <v>19</v>
      </c>
      <c r="H2390">
        <v>0.35000000000000003</v>
      </c>
      <c r="I2390">
        <v>1750</v>
      </c>
      <c r="J2390">
        <v>612.50000000000011</v>
      </c>
      <c r="K2390">
        <v>183.75000000000003</v>
      </c>
      <c r="L2390">
        <v>0.3</v>
      </c>
      <c r="M2390">
        <v>2021</v>
      </c>
      <c r="N2390" s="1" t="s">
        <v>22</v>
      </c>
      <c r="O2390">
        <v>3</v>
      </c>
    </row>
    <row r="2391" spans="1:15" x14ac:dyDescent="0.25">
      <c r="A2391" s="1" t="s">
        <v>15</v>
      </c>
      <c r="B2391">
        <v>1185732</v>
      </c>
      <c r="C2391" s="3">
        <v>44296</v>
      </c>
      <c r="D2391" s="1" t="s">
        <v>16</v>
      </c>
      <c r="E2391" s="4" t="s">
        <v>51</v>
      </c>
      <c r="F2391" s="1" t="s">
        <v>52</v>
      </c>
      <c r="G2391" s="1" t="s">
        <v>19</v>
      </c>
      <c r="H2391">
        <v>0.65</v>
      </c>
      <c r="I2391">
        <v>1500</v>
      </c>
      <c r="J2391">
        <v>975</v>
      </c>
      <c r="K2391">
        <v>292.5</v>
      </c>
      <c r="L2391">
        <v>0.3</v>
      </c>
      <c r="M2391">
        <v>2021</v>
      </c>
      <c r="N2391" s="1" t="s">
        <v>23</v>
      </c>
      <c r="O2391">
        <v>4</v>
      </c>
    </row>
    <row r="2392" spans="1:15" x14ac:dyDescent="0.25">
      <c r="A2392" s="1" t="s">
        <v>15</v>
      </c>
      <c r="B2392">
        <v>1185732</v>
      </c>
      <c r="C2392" s="3">
        <v>44327</v>
      </c>
      <c r="D2392" s="1" t="s">
        <v>16</v>
      </c>
      <c r="E2392" s="4" t="s">
        <v>51</v>
      </c>
      <c r="F2392" s="1" t="s">
        <v>52</v>
      </c>
      <c r="G2392" s="1" t="s">
        <v>19</v>
      </c>
      <c r="H2392">
        <v>0.44999999999999996</v>
      </c>
      <c r="I2392">
        <v>2000</v>
      </c>
      <c r="J2392">
        <v>899.99999999999989</v>
      </c>
      <c r="K2392">
        <v>269.99999999999994</v>
      </c>
      <c r="L2392">
        <v>0.3</v>
      </c>
      <c r="M2392">
        <v>2021</v>
      </c>
      <c r="N2392" s="1" t="s">
        <v>24</v>
      </c>
      <c r="O2392">
        <v>5</v>
      </c>
    </row>
    <row r="2393" spans="1:15" x14ac:dyDescent="0.25">
      <c r="A2393" s="1" t="s">
        <v>15</v>
      </c>
      <c r="B2393">
        <v>1185732</v>
      </c>
      <c r="C2393" s="3">
        <v>44357</v>
      </c>
      <c r="D2393" s="1" t="s">
        <v>16</v>
      </c>
      <c r="E2393" s="4" t="s">
        <v>51</v>
      </c>
      <c r="F2393" s="1" t="s">
        <v>52</v>
      </c>
      <c r="G2393" s="1" t="s">
        <v>19</v>
      </c>
      <c r="H2393">
        <v>0.4</v>
      </c>
      <c r="I2393">
        <v>1750</v>
      </c>
      <c r="J2393">
        <v>700</v>
      </c>
      <c r="K2393">
        <v>210</v>
      </c>
      <c r="L2393">
        <v>0.3</v>
      </c>
      <c r="M2393">
        <v>2021</v>
      </c>
      <c r="N2393" s="1" t="s">
        <v>25</v>
      </c>
      <c r="O2393">
        <v>6</v>
      </c>
    </row>
    <row r="2394" spans="1:15" x14ac:dyDescent="0.25">
      <c r="A2394" s="1" t="s">
        <v>15</v>
      </c>
      <c r="B2394">
        <v>1185732</v>
      </c>
      <c r="C2394" s="3">
        <v>44386</v>
      </c>
      <c r="D2394" s="1" t="s">
        <v>16</v>
      </c>
      <c r="E2394" s="4" t="s">
        <v>51</v>
      </c>
      <c r="F2394" s="1" t="s">
        <v>52</v>
      </c>
      <c r="G2394" s="1" t="s">
        <v>19</v>
      </c>
      <c r="H2394">
        <v>0.55000000000000004</v>
      </c>
      <c r="I2394">
        <v>2000</v>
      </c>
      <c r="J2394">
        <v>1100</v>
      </c>
      <c r="K2394">
        <v>330</v>
      </c>
      <c r="L2394">
        <v>0.3</v>
      </c>
      <c r="M2394">
        <v>2021</v>
      </c>
      <c r="N2394" s="1" t="s">
        <v>26</v>
      </c>
      <c r="O2394">
        <v>7</v>
      </c>
    </row>
    <row r="2395" spans="1:15" x14ac:dyDescent="0.25">
      <c r="A2395" s="1" t="s">
        <v>15</v>
      </c>
      <c r="B2395">
        <v>1185732</v>
      </c>
      <c r="C2395" s="3">
        <v>44418</v>
      </c>
      <c r="D2395" s="1" t="s">
        <v>16</v>
      </c>
      <c r="E2395" s="4" t="s">
        <v>51</v>
      </c>
      <c r="F2395" s="1" t="s">
        <v>52</v>
      </c>
      <c r="G2395" s="1" t="s">
        <v>19</v>
      </c>
      <c r="H2395">
        <v>0.5</v>
      </c>
      <c r="I2395">
        <v>1750</v>
      </c>
      <c r="J2395">
        <v>875</v>
      </c>
      <c r="K2395">
        <v>262.5</v>
      </c>
      <c r="L2395">
        <v>0.3</v>
      </c>
      <c r="M2395">
        <v>2021</v>
      </c>
      <c r="N2395" s="1" t="s">
        <v>27</v>
      </c>
      <c r="O2395">
        <v>8</v>
      </c>
    </row>
    <row r="2396" spans="1:15" x14ac:dyDescent="0.25">
      <c r="A2396" s="1" t="s">
        <v>15</v>
      </c>
      <c r="B2396">
        <v>1185732</v>
      </c>
      <c r="C2396" s="3">
        <v>44450</v>
      </c>
      <c r="D2396" s="1" t="s">
        <v>16</v>
      </c>
      <c r="E2396" s="4" t="s">
        <v>51</v>
      </c>
      <c r="F2396" s="1" t="s">
        <v>52</v>
      </c>
      <c r="G2396" s="1" t="s">
        <v>19</v>
      </c>
      <c r="H2396">
        <v>0.35000000000000003</v>
      </c>
      <c r="I2396">
        <v>1500</v>
      </c>
      <c r="J2396">
        <v>525</v>
      </c>
      <c r="K2396">
        <v>157.5</v>
      </c>
      <c r="L2396">
        <v>0.3</v>
      </c>
      <c r="M2396">
        <v>2021</v>
      </c>
      <c r="N2396" s="1" t="s">
        <v>28</v>
      </c>
      <c r="O2396">
        <v>9</v>
      </c>
    </row>
    <row r="2397" spans="1:15" x14ac:dyDescent="0.25">
      <c r="A2397" s="1" t="s">
        <v>15</v>
      </c>
      <c r="B2397">
        <v>1185732</v>
      </c>
      <c r="C2397" s="3">
        <v>44479</v>
      </c>
      <c r="D2397" s="1" t="s">
        <v>16</v>
      </c>
      <c r="E2397" s="4" t="s">
        <v>51</v>
      </c>
      <c r="F2397" s="1" t="s">
        <v>52</v>
      </c>
      <c r="G2397" s="1" t="s">
        <v>19</v>
      </c>
      <c r="H2397">
        <v>0.44999999999999996</v>
      </c>
      <c r="I2397">
        <v>1500</v>
      </c>
      <c r="J2397">
        <v>674.99999999999989</v>
      </c>
      <c r="K2397">
        <v>202.49999999999997</v>
      </c>
      <c r="L2397">
        <v>0.3</v>
      </c>
      <c r="M2397">
        <v>2021</v>
      </c>
      <c r="N2397" s="1" t="s">
        <v>29</v>
      </c>
      <c r="O2397">
        <v>10</v>
      </c>
    </row>
    <row r="2398" spans="1:15" x14ac:dyDescent="0.25">
      <c r="A2398" s="1" t="s">
        <v>15</v>
      </c>
      <c r="B2398">
        <v>1185732</v>
      </c>
      <c r="C2398" s="3">
        <v>44510</v>
      </c>
      <c r="D2398" s="1" t="s">
        <v>16</v>
      </c>
      <c r="E2398" s="4" t="s">
        <v>51</v>
      </c>
      <c r="F2398" s="1" t="s">
        <v>52</v>
      </c>
      <c r="G2398" s="1" t="s">
        <v>19</v>
      </c>
      <c r="H2398">
        <v>0.6</v>
      </c>
      <c r="I2398">
        <v>2500</v>
      </c>
      <c r="J2398">
        <v>1500</v>
      </c>
      <c r="K2398">
        <v>450</v>
      </c>
      <c r="L2398">
        <v>0.3</v>
      </c>
      <c r="M2398">
        <v>2021</v>
      </c>
      <c r="N2398" s="1" t="s">
        <v>30</v>
      </c>
      <c r="O2398">
        <v>11</v>
      </c>
    </row>
    <row r="2399" spans="1:15" x14ac:dyDescent="0.25">
      <c r="A2399" s="1" t="s">
        <v>15</v>
      </c>
      <c r="B2399">
        <v>1185732</v>
      </c>
      <c r="C2399" s="3">
        <v>44539</v>
      </c>
      <c r="D2399" s="1" t="s">
        <v>16</v>
      </c>
      <c r="E2399" s="4" t="s">
        <v>51</v>
      </c>
      <c r="F2399" s="1" t="s">
        <v>52</v>
      </c>
      <c r="G2399" s="1" t="s">
        <v>19</v>
      </c>
      <c r="H2399">
        <v>0.6</v>
      </c>
      <c r="I2399">
        <v>3000</v>
      </c>
      <c r="J2399">
        <v>1800</v>
      </c>
      <c r="K2399">
        <v>540</v>
      </c>
      <c r="L2399">
        <v>0.3</v>
      </c>
      <c r="M2399">
        <v>2021</v>
      </c>
      <c r="N2399" s="1" t="s">
        <v>31</v>
      </c>
      <c r="O2399">
        <v>12</v>
      </c>
    </row>
    <row r="2400" spans="1:15" x14ac:dyDescent="0.25">
      <c r="A2400" s="1" t="s">
        <v>15</v>
      </c>
      <c r="B2400">
        <v>1185732</v>
      </c>
      <c r="C2400" s="3">
        <v>44208</v>
      </c>
      <c r="D2400" s="1" t="s">
        <v>76</v>
      </c>
      <c r="E2400" s="4" t="s">
        <v>77</v>
      </c>
      <c r="F2400" s="1" t="s">
        <v>78</v>
      </c>
      <c r="G2400" s="1" t="s">
        <v>53</v>
      </c>
      <c r="H2400">
        <v>0.39999999999999997</v>
      </c>
      <c r="I2400">
        <v>7000</v>
      </c>
      <c r="J2400">
        <v>2799.9999999999995</v>
      </c>
      <c r="K2400">
        <v>839.99999999999989</v>
      </c>
      <c r="L2400">
        <v>0.3</v>
      </c>
      <c r="M2400">
        <v>2021</v>
      </c>
      <c r="N2400" s="1" t="s">
        <v>20</v>
      </c>
      <c r="O2400">
        <v>1</v>
      </c>
    </row>
    <row r="2401" spans="1:15" x14ac:dyDescent="0.25">
      <c r="A2401" s="1" t="s">
        <v>15</v>
      </c>
      <c r="B2401">
        <v>1185732</v>
      </c>
      <c r="C2401" s="3">
        <v>44237</v>
      </c>
      <c r="D2401" s="1" t="s">
        <v>76</v>
      </c>
      <c r="E2401" s="4" t="s">
        <v>77</v>
      </c>
      <c r="F2401" s="1" t="s">
        <v>78</v>
      </c>
      <c r="G2401" s="1" t="s">
        <v>53</v>
      </c>
      <c r="H2401">
        <v>0.39999999999999997</v>
      </c>
      <c r="I2401">
        <v>6750</v>
      </c>
      <c r="J2401">
        <v>2700</v>
      </c>
      <c r="K2401">
        <v>810</v>
      </c>
      <c r="L2401">
        <v>0.3</v>
      </c>
      <c r="M2401">
        <v>2021</v>
      </c>
      <c r="N2401" s="1" t="s">
        <v>21</v>
      </c>
      <c r="O2401">
        <v>2</v>
      </c>
    </row>
    <row r="2402" spans="1:15" x14ac:dyDescent="0.25">
      <c r="A2402" s="1" t="s">
        <v>15</v>
      </c>
      <c r="B2402">
        <v>1185732</v>
      </c>
      <c r="C2402" s="3">
        <v>44263</v>
      </c>
      <c r="D2402" s="1" t="s">
        <v>76</v>
      </c>
      <c r="E2402" s="4" t="s">
        <v>77</v>
      </c>
      <c r="F2402" s="1" t="s">
        <v>78</v>
      </c>
      <c r="G2402" s="1" t="s">
        <v>53</v>
      </c>
      <c r="H2402">
        <v>0.39999999999999997</v>
      </c>
      <c r="I2402">
        <v>6250</v>
      </c>
      <c r="J2402">
        <v>2500</v>
      </c>
      <c r="K2402">
        <v>750</v>
      </c>
      <c r="L2402">
        <v>0.3</v>
      </c>
      <c r="M2402">
        <v>2021</v>
      </c>
      <c r="N2402" s="1" t="s">
        <v>22</v>
      </c>
      <c r="O2402">
        <v>3</v>
      </c>
    </row>
    <row r="2403" spans="1:15" x14ac:dyDescent="0.25">
      <c r="A2403" s="1" t="s">
        <v>15</v>
      </c>
      <c r="B2403">
        <v>1185732</v>
      </c>
      <c r="C2403" s="3">
        <v>44295</v>
      </c>
      <c r="D2403" s="1" t="s">
        <v>76</v>
      </c>
      <c r="E2403" s="4" t="s">
        <v>77</v>
      </c>
      <c r="F2403" s="1" t="s">
        <v>78</v>
      </c>
      <c r="G2403" s="1" t="s">
        <v>53</v>
      </c>
      <c r="H2403">
        <v>0.39999999999999997</v>
      </c>
      <c r="I2403">
        <v>6500</v>
      </c>
      <c r="J2403">
        <v>2600</v>
      </c>
      <c r="K2403">
        <v>780</v>
      </c>
      <c r="L2403">
        <v>0.3</v>
      </c>
      <c r="M2403">
        <v>2021</v>
      </c>
      <c r="N2403" s="1" t="s">
        <v>23</v>
      </c>
      <c r="O2403">
        <v>4</v>
      </c>
    </row>
    <row r="2404" spans="1:15" x14ac:dyDescent="0.25">
      <c r="A2404" s="1" t="s">
        <v>15</v>
      </c>
      <c r="B2404">
        <v>1185732</v>
      </c>
      <c r="C2404" s="3">
        <v>44324</v>
      </c>
      <c r="D2404" s="1" t="s">
        <v>76</v>
      </c>
      <c r="E2404" s="4" t="s">
        <v>77</v>
      </c>
      <c r="F2404" s="1" t="s">
        <v>78</v>
      </c>
      <c r="G2404" s="1" t="s">
        <v>53</v>
      </c>
      <c r="H2404">
        <v>0.5</v>
      </c>
      <c r="I2404">
        <v>7000</v>
      </c>
      <c r="J2404">
        <v>3500</v>
      </c>
      <c r="K2404">
        <v>1050</v>
      </c>
      <c r="L2404">
        <v>0.3</v>
      </c>
      <c r="M2404">
        <v>2021</v>
      </c>
      <c r="N2404" s="1" t="s">
        <v>24</v>
      </c>
      <c r="O2404">
        <v>5</v>
      </c>
    </row>
    <row r="2405" spans="1:15" x14ac:dyDescent="0.25">
      <c r="A2405" s="1" t="s">
        <v>15</v>
      </c>
      <c r="B2405">
        <v>1185732</v>
      </c>
      <c r="C2405" s="3">
        <v>44357</v>
      </c>
      <c r="D2405" s="1" t="s">
        <v>76</v>
      </c>
      <c r="E2405" s="4" t="s">
        <v>77</v>
      </c>
      <c r="F2405" s="1" t="s">
        <v>78</v>
      </c>
      <c r="G2405" s="1" t="s">
        <v>53</v>
      </c>
      <c r="H2405">
        <v>0.5</v>
      </c>
      <c r="I2405">
        <v>7750</v>
      </c>
      <c r="J2405">
        <v>3875</v>
      </c>
      <c r="K2405">
        <v>1162.5</v>
      </c>
      <c r="L2405">
        <v>0.3</v>
      </c>
      <c r="M2405">
        <v>2021</v>
      </c>
      <c r="N2405" s="1" t="s">
        <v>25</v>
      </c>
      <c r="O2405">
        <v>6</v>
      </c>
    </row>
    <row r="2406" spans="1:15" x14ac:dyDescent="0.25">
      <c r="A2406" s="1" t="s">
        <v>15</v>
      </c>
      <c r="B2406">
        <v>1185732</v>
      </c>
      <c r="C2406" s="3">
        <v>44385</v>
      </c>
      <c r="D2406" s="1" t="s">
        <v>76</v>
      </c>
      <c r="E2406" s="4" t="s">
        <v>77</v>
      </c>
      <c r="F2406" s="1" t="s">
        <v>78</v>
      </c>
      <c r="G2406" s="1" t="s">
        <v>53</v>
      </c>
      <c r="H2406">
        <v>0.55000000000000004</v>
      </c>
      <c r="I2406">
        <v>7750</v>
      </c>
      <c r="J2406">
        <v>4262.5</v>
      </c>
      <c r="K2406">
        <v>1278.75</v>
      </c>
      <c r="L2406">
        <v>0.3</v>
      </c>
      <c r="M2406">
        <v>2021</v>
      </c>
      <c r="N2406" s="1" t="s">
        <v>26</v>
      </c>
      <c r="O2406">
        <v>7</v>
      </c>
    </row>
    <row r="2407" spans="1:15" x14ac:dyDescent="0.25">
      <c r="A2407" s="1" t="s">
        <v>15</v>
      </c>
      <c r="B2407">
        <v>1185732</v>
      </c>
      <c r="C2407" s="3">
        <v>44417</v>
      </c>
      <c r="D2407" s="1" t="s">
        <v>76</v>
      </c>
      <c r="E2407" s="4" t="s">
        <v>77</v>
      </c>
      <c r="F2407" s="1" t="s">
        <v>78</v>
      </c>
      <c r="G2407" s="1" t="s">
        <v>53</v>
      </c>
      <c r="H2407">
        <v>0.45</v>
      </c>
      <c r="I2407">
        <v>7750</v>
      </c>
      <c r="J2407">
        <v>3487.5</v>
      </c>
      <c r="K2407">
        <v>1046.25</v>
      </c>
      <c r="L2407">
        <v>0.3</v>
      </c>
      <c r="M2407">
        <v>2021</v>
      </c>
      <c r="N2407" s="1" t="s">
        <v>27</v>
      </c>
      <c r="O2407">
        <v>8</v>
      </c>
    </row>
    <row r="2408" spans="1:15" x14ac:dyDescent="0.25">
      <c r="A2408" s="1" t="s">
        <v>15</v>
      </c>
      <c r="B2408">
        <v>1185732</v>
      </c>
      <c r="C2408" s="3">
        <v>44447</v>
      </c>
      <c r="D2408" s="1" t="s">
        <v>76</v>
      </c>
      <c r="E2408" s="4" t="s">
        <v>77</v>
      </c>
      <c r="F2408" s="1" t="s">
        <v>78</v>
      </c>
      <c r="G2408" s="1" t="s">
        <v>53</v>
      </c>
      <c r="H2408">
        <v>0.45</v>
      </c>
      <c r="I2408">
        <v>7250</v>
      </c>
      <c r="J2408">
        <v>3262.5</v>
      </c>
      <c r="K2408">
        <v>978.75</v>
      </c>
      <c r="L2408">
        <v>0.3</v>
      </c>
      <c r="M2408">
        <v>2021</v>
      </c>
      <c r="N2408" s="1" t="s">
        <v>28</v>
      </c>
      <c r="O2408">
        <v>9</v>
      </c>
    </row>
    <row r="2409" spans="1:15" x14ac:dyDescent="0.25">
      <c r="A2409" s="1" t="s">
        <v>15</v>
      </c>
      <c r="B2409">
        <v>1185732</v>
      </c>
      <c r="C2409" s="3">
        <v>44479</v>
      </c>
      <c r="D2409" s="1" t="s">
        <v>76</v>
      </c>
      <c r="E2409" s="4" t="s">
        <v>77</v>
      </c>
      <c r="F2409" s="1" t="s">
        <v>78</v>
      </c>
      <c r="G2409" s="1" t="s">
        <v>53</v>
      </c>
      <c r="H2409">
        <v>0.50000000000000011</v>
      </c>
      <c r="I2409">
        <v>7000</v>
      </c>
      <c r="J2409">
        <v>3500.0000000000009</v>
      </c>
      <c r="K2409">
        <v>1050.0000000000002</v>
      </c>
      <c r="L2409">
        <v>0.3</v>
      </c>
      <c r="M2409">
        <v>2021</v>
      </c>
      <c r="N2409" s="1" t="s">
        <v>29</v>
      </c>
      <c r="O2409">
        <v>10</v>
      </c>
    </row>
    <row r="2410" spans="1:15" x14ac:dyDescent="0.25">
      <c r="A2410" s="1" t="s">
        <v>15</v>
      </c>
      <c r="B2410">
        <v>1185732</v>
      </c>
      <c r="C2410" s="3">
        <v>44509</v>
      </c>
      <c r="D2410" s="1" t="s">
        <v>76</v>
      </c>
      <c r="E2410" s="4" t="s">
        <v>77</v>
      </c>
      <c r="F2410" s="1" t="s">
        <v>78</v>
      </c>
      <c r="G2410" s="1" t="s">
        <v>53</v>
      </c>
      <c r="H2410">
        <v>0.50000000000000011</v>
      </c>
      <c r="I2410">
        <v>7750</v>
      </c>
      <c r="J2410">
        <v>3875.0000000000009</v>
      </c>
      <c r="K2410">
        <v>1162.5000000000002</v>
      </c>
      <c r="L2410">
        <v>0.3</v>
      </c>
      <c r="M2410">
        <v>2021</v>
      </c>
      <c r="N2410" s="1" t="s">
        <v>30</v>
      </c>
      <c r="O2410">
        <v>11</v>
      </c>
    </row>
    <row r="2411" spans="1:15" x14ac:dyDescent="0.25">
      <c r="A2411" s="1" t="s">
        <v>15</v>
      </c>
      <c r="B2411">
        <v>1185732</v>
      </c>
      <c r="C2411" s="3">
        <v>44538</v>
      </c>
      <c r="D2411" s="1" t="s">
        <v>76</v>
      </c>
      <c r="E2411" s="4" t="s">
        <v>77</v>
      </c>
      <c r="F2411" s="1" t="s">
        <v>78</v>
      </c>
      <c r="G2411" s="1" t="s">
        <v>53</v>
      </c>
      <c r="H2411">
        <v>0.55000000000000004</v>
      </c>
      <c r="I2411">
        <v>7750</v>
      </c>
      <c r="J2411">
        <v>4262.5</v>
      </c>
      <c r="K2411">
        <v>1278.75</v>
      </c>
      <c r="L2411">
        <v>0.3</v>
      </c>
      <c r="M2411">
        <v>2021</v>
      </c>
      <c r="N2411" s="1" t="s">
        <v>31</v>
      </c>
      <c r="O2411">
        <v>12</v>
      </c>
    </row>
    <row r="2412" spans="1:15" x14ac:dyDescent="0.25">
      <c r="A2412" s="1" t="s">
        <v>15</v>
      </c>
      <c r="B2412">
        <v>1185732</v>
      </c>
      <c r="C2412" s="3">
        <v>44208</v>
      </c>
      <c r="D2412" s="1" t="s">
        <v>76</v>
      </c>
      <c r="E2412" s="4" t="s">
        <v>77</v>
      </c>
      <c r="F2412" s="1" t="s">
        <v>79</v>
      </c>
      <c r="G2412" s="1" t="s">
        <v>53</v>
      </c>
      <c r="H2412">
        <v>0.39999999999999997</v>
      </c>
      <c r="I2412">
        <v>5000</v>
      </c>
      <c r="J2412">
        <v>1999.9999999999998</v>
      </c>
      <c r="K2412">
        <v>599.99999999999989</v>
      </c>
      <c r="L2412">
        <v>0.3</v>
      </c>
      <c r="M2412">
        <v>2021</v>
      </c>
      <c r="N2412" s="1" t="s">
        <v>20</v>
      </c>
      <c r="O2412">
        <v>1</v>
      </c>
    </row>
    <row r="2413" spans="1:15" x14ac:dyDescent="0.25">
      <c r="A2413" s="1" t="s">
        <v>15</v>
      </c>
      <c r="B2413">
        <v>1185732</v>
      </c>
      <c r="C2413" s="3">
        <v>44237</v>
      </c>
      <c r="D2413" s="1" t="s">
        <v>76</v>
      </c>
      <c r="E2413" s="4" t="s">
        <v>77</v>
      </c>
      <c r="F2413" s="1" t="s">
        <v>79</v>
      </c>
      <c r="G2413" s="1" t="s">
        <v>53</v>
      </c>
      <c r="H2413">
        <v>0.39999999999999997</v>
      </c>
      <c r="I2413">
        <v>4750</v>
      </c>
      <c r="J2413">
        <v>1899.9999999999998</v>
      </c>
      <c r="K2413">
        <v>569.99999999999989</v>
      </c>
      <c r="L2413">
        <v>0.3</v>
      </c>
      <c r="M2413">
        <v>2021</v>
      </c>
      <c r="N2413" s="1" t="s">
        <v>21</v>
      </c>
      <c r="O2413">
        <v>2</v>
      </c>
    </row>
    <row r="2414" spans="1:15" x14ac:dyDescent="0.25">
      <c r="A2414" s="1" t="s">
        <v>15</v>
      </c>
      <c r="B2414">
        <v>1185732</v>
      </c>
      <c r="C2414" s="3">
        <v>44263</v>
      </c>
      <c r="D2414" s="1" t="s">
        <v>76</v>
      </c>
      <c r="E2414" s="4" t="s">
        <v>77</v>
      </c>
      <c r="F2414" s="1" t="s">
        <v>79</v>
      </c>
      <c r="G2414" s="1" t="s">
        <v>53</v>
      </c>
      <c r="H2414">
        <v>0.39999999999999997</v>
      </c>
      <c r="I2414">
        <v>4250</v>
      </c>
      <c r="J2414">
        <v>1699.9999999999998</v>
      </c>
      <c r="K2414">
        <v>509.99999999999989</v>
      </c>
      <c r="L2414">
        <v>0.3</v>
      </c>
      <c r="M2414">
        <v>2021</v>
      </c>
      <c r="N2414" s="1" t="s">
        <v>22</v>
      </c>
      <c r="O2414">
        <v>3</v>
      </c>
    </row>
    <row r="2415" spans="1:15" x14ac:dyDescent="0.25">
      <c r="A2415" s="1" t="s">
        <v>15</v>
      </c>
      <c r="B2415">
        <v>1185732</v>
      </c>
      <c r="C2415" s="3">
        <v>44295</v>
      </c>
      <c r="D2415" s="1" t="s">
        <v>76</v>
      </c>
      <c r="E2415" s="4" t="s">
        <v>77</v>
      </c>
      <c r="F2415" s="1" t="s">
        <v>79</v>
      </c>
      <c r="G2415" s="1" t="s">
        <v>53</v>
      </c>
      <c r="H2415">
        <v>0.39999999999999997</v>
      </c>
      <c r="I2415">
        <v>4500</v>
      </c>
      <c r="J2415">
        <v>1799.9999999999998</v>
      </c>
      <c r="K2415">
        <v>539.99999999999989</v>
      </c>
      <c r="L2415">
        <v>0.3</v>
      </c>
      <c r="M2415">
        <v>2021</v>
      </c>
      <c r="N2415" s="1" t="s">
        <v>23</v>
      </c>
      <c r="O2415">
        <v>4</v>
      </c>
    </row>
    <row r="2416" spans="1:15" x14ac:dyDescent="0.25">
      <c r="A2416" s="1" t="s">
        <v>15</v>
      </c>
      <c r="B2416">
        <v>1185732</v>
      </c>
      <c r="C2416" s="3">
        <v>44324</v>
      </c>
      <c r="D2416" s="1" t="s">
        <v>76</v>
      </c>
      <c r="E2416" s="4" t="s">
        <v>77</v>
      </c>
      <c r="F2416" s="1" t="s">
        <v>79</v>
      </c>
      <c r="G2416" s="1" t="s">
        <v>53</v>
      </c>
      <c r="H2416">
        <v>0.5</v>
      </c>
      <c r="I2416">
        <v>5000</v>
      </c>
      <c r="J2416">
        <v>2500</v>
      </c>
      <c r="K2416">
        <v>750</v>
      </c>
      <c r="L2416">
        <v>0.3</v>
      </c>
      <c r="M2416">
        <v>2021</v>
      </c>
      <c r="N2416" s="1" t="s">
        <v>24</v>
      </c>
      <c r="O2416">
        <v>5</v>
      </c>
    </row>
    <row r="2417" spans="1:15" x14ac:dyDescent="0.25">
      <c r="A2417" s="1" t="s">
        <v>15</v>
      </c>
      <c r="B2417">
        <v>1185732</v>
      </c>
      <c r="C2417" s="3">
        <v>44357</v>
      </c>
      <c r="D2417" s="1" t="s">
        <v>76</v>
      </c>
      <c r="E2417" s="4" t="s">
        <v>77</v>
      </c>
      <c r="F2417" s="1" t="s">
        <v>79</v>
      </c>
      <c r="G2417" s="1" t="s">
        <v>53</v>
      </c>
      <c r="H2417">
        <v>0.5</v>
      </c>
      <c r="I2417">
        <v>5750</v>
      </c>
      <c r="J2417">
        <v>2875</v>
      </c>
      <c r="K2417">
        <v>862.5</v>
      </c>
      <c r="L2417">
        <v>0.3</v>
      </c>
      <c r="M2417">
        <v>2021</v>
      </c>
      <c r="N2417" s="1" t="s">
        <v>25</v>
      </c>
      <c r="O2417">
        <v>6</v>
      </c>
    </row>
    <row r="2418" spans="1:15" x14ac:dyDescent="0.25">
      <c r="A2418" s="1" t="s">
        <v>15</v>
      </c>
      <c r="B2418">
        <v>1185732</v>
      </c>
      <c r="C2418" s="3">
        <v>44385</v>
      </c>
      <c r="D2418" s="1" t="s">
        <v>76</v>
      </c>
      <c r="E2418" s="4" t="s">
        <v>77</v>
      </c>
      <c r="F2418" s="1" t="s">
        <v>79</v>
      </c>
      <c r="G2418" s="1" t="s">
        <v>53</v>
      </c>
      <c r="H2418">
        <v>0.55000000000000004</v>
      </c>
      <c r="I2418">
        <v>5750</v>
      </c>
      <c r="J2418">
        <v>3162.5000000000005</v>
      </c>
      <c r="K2418">
        <v>948.75000000000011</v>
      </c>
      <c r="L2418">
        <v>0.3</v>
      </c>
      <c r="M2418">
        <v>2021</v>
      </c>
      <c r="N2418" s="1" t="s">
        <v>26</v>
      </c>
      <c r="O2418">
        <v>7</v>
      </c>
    </row>
    <row r="2419" spans="1:15" x14ac:dyDescent="0.25">
      <c r="A2419" s="1" t="s">
        <v>15</v>
      </c>
      <c r="B2419">
        <v>1185732</v>
      </c>
      <c r="C2419" s="3">
        <v>44417</v>
      </c>
      <c r="D2419" s="1" t="s">
        <v>76</v>
      </c>
      <c r="E2419" s="4" t="s">
        <v>77</v>
      </c>
      <c r="F2419" s="1" t="s">
        <v>79</v>
      </c>
      <c r="G2419" s="1" t="s">
        <v>53</v>
      </c>
      <c r="H2419">
        <v>0.45</v>
      </c>
      <c r="I2419">
        <v>5750</v>
      </c>
      <c r="J2419">
        <v>2587.5</v>
      </c>
      <c r="K2419">
        <v>776.25</v>
      </c>
      <c r="L2419">
        <v>0.3</v>
      </c>
      <c r="M2419">
        <v>2021</v>
      </c>
      <c r="N2419" s="1" t="s">
        <v>27</v>
      </c>
      <c r="O2419">
        <v>8</v>
      </c>
    </row>
    <row r="2420" spans="1:15" x14ac:dyDescent="0.25">
      <c r="A2420" s="1" t="s">
        <v>15</v>
      </c>
      <c r="B2420">
        <v>1185732</v>
      </c>
      <c r="C2420" s="3">
        <v>44447</v>
      </c>
      <c r="D2420" s="1" t="s">
        <v>76</v>
      </c>
      <c r="E2420" s="4" t="s">
        <v>77</v>
      </c>
      <c r="F2420" s="1" t="s">
        <v>79</v>
      </c>
      <c r="G2420" s="1" t="s">
        <v>53</v>
      </c>
      <c r="H2420">
        <v>0.45</v>
      </c>
      <c r="I2420">
        <v>5250</v>
      </c>
      <c r="J2420">
        <v>2362.5</v>
      </c>
      <c r="K2420">
        <v>708.75</v>
      </c>
      <c r="L2420">
        <v>0.3</v>
      </c>
      <c r="M2420">
        <v>2021</v>
      </c>
      <c r="N2420" s="1" t="s">
        <v>28</v>
      </c>
      <c r="O2420">
        <v>9</v>
      </c>
    </row>
    <row r="2421" spans="1:15" x14ac:dyDescent="0.25">
      <c r="A2421" s="1" t="s">
        <v>15</v>
      </c>
      <c r="B2421">
        <v>1185732</v>
      </c>
      <c r="C2421" s="3">
        <v>44479</v>
      </c>
      <c r="D2421" s="1" t="s">
        <v>76</v>
      </c>
      <c r="E2421" s="4" t="s">
        <v>77</v>
      </c>
      <c r="F2421" s="1" t="s">
        <v>79</v>
      </c>
      <c r="G2421" s="1" t="s">
        <v>53</v>
      </c>
      <c r="H2421">
        <v>0.50000000000000011</v>
      </c>
      <c r="I2421">
        <v>5000</v>
      </c>
      <c r="J2421">
        <v>2500.0000000000005</v>
      </c>
      <c r="K2421">
        <v>750.00000000000011</v>
      </c>
      <c r="L2421">
        <v>0.3</v>
      </c>
      <c r="M2421">
        <v>2021</v>
      </c>
      <c r="N2421" s="1" t="s">
        <v>29</v>
      </c>
      <c r="O2421">
        <v>10</v>
      </c>
    </row>
    <row r="2422" spans="1:15" x14ac:dyDescent="0.25">
      <c r="A2422" s="1" t="s">
        <v>15</v>
      </c>
      <c r="B2422">
        <v>1185732</v>
      </c>
      <c r="C2422" s="3">
        <v>44509</v>
      </c>
      <c r="D2422" s="1" t="s">
        <v>76</v>
      </c>
      <c r="E2422" s="4" t="s">
        <v>77</v>
      </c>
      <c r="F2422" s="1" t="s">
        <v>79</v>
      </c>
      <c r="G2422" s="1" t="s">
        <v>53</v>
      </c>
      <c r="H2422">
        <v>0.50000000000000011</v>
      </c>
      <c r="I2422">
        <v>5750</v>
      </c>
      <c r="J2422">
        <v>2875.0000000000005</v>
      </c>
      <c r="K2422">
        <v>862.50000000000011</v>
      </c>
      <c r="L2422">
        <v>0.3</v>
      </c>
      <c r="M2422">
        <v>2021</v>
      </c>
      <c r="N2422" s="1" t="s">
        <v>30</v>
      </c>
      <c r="O2422">
        <v>11</v>
      </c>
    </row>
    <row r="2423" spans="1:15" x14ac:dyDescent="0.25">
      <c r="A2423" s="1" t="s">
        <v>15</v>
      </c>
      <c r="B2423">
        <v>1185732</v>
      </c>
      <c r="C2423" s="3">
        <v>44538</v>
      </c>
      <c r="D2423" s="1" t="s">
        <v>76</v>
      </c>
      <c r="E2423" s="4" t="s">
        <v>77</v>
      </c>
      <c r="F2423" s="1" t="s">
        <v>79</v>
      </c>
      <c r="G2423" s="1" t="s">
        <v>53</v>
      </c>
      <c r="H2423">
        <v>0.55000000000000004</v>
      </c>
      <c r="I2423">
        <v>5750</v>
      </c>
      <c r="J2423">
        <v>3162.5000000000005</v>
      </c>
      <c r="K2423">
        <v>948.75000000000011</v>
      </c>
      <c r="L2423">
        <v>0.3</v>
      </c>
      <c r="M2423">
        <v>2021</v>
      </c>
      <c r="N2423" s="1" t="s">
        <v>31</v>
      </c>
      <c r="O2423">
        <v>12</v>
      </c>
    </row>
    <row r="2424" spans="1:15" x14ac:dyDescent="0.25">
      <c r="A2424" s="1" t="s">
        <v>15</v>
      </c>
      <c r="B2424">
        <v>1185732</v>
      </c>
      <c r="C2424" s="3">
        <v>44215</v>
      </c>
      <c r="D2424" s="1" t="s">
        <v>76</v>
      </c>
      <c r="E2424" s="4" t="s">
        <v>80</v>
      </c>
      <c r="F2424" s="1" t="s">
        <v>81</v>
      </c>
      <c r="G2424" s="1" t="s">
        <v>49</v>
      </c>
      <c r="H2424">
        <v>0.25</v>
      </c>
      <c r="I2424">
        <v>5500</v>
      </c>
      <c r="J2424">
        <v>1375</v>
      </c>
      <c r="K2424">
        <v>412.5</v>
      </c>
      <c r="L2424">
        <v>0.3</v>
      </c>
      <c r="M2424">
        <v>2021</v>
      </c>
      <c r="N2424" s="1" t="s">
        <v>20</v>
      </c>
      <c r="O2424">
        <v>1</v>
      </c>
    </row>
    <row r="2425" spans="1:15" x14ac:dyDescent="0.25">
      <c r="A2425" s="1" t="s">
        <v>15</v>
      </c>
      <c r="B2425">
        <v>1185732</v>
      </c>
      <c r="C2425" s="3">
        <v>44244</v>
      </c>
      <c r="D2425" s="1" t="s">
        <v>76</v>
      </c>
      <c r="E2425" s="4" t="s">
        <v>80</v>
      </c>
      <c r="F2425" s="1" t="s">
        <v>81</v>
      </c>
      <c r="G2425" s="1" t="s">
        <v>49</v>
      </c>
      <c r="H2425">
        <v>0.25</v>
      </c>
      <c r="I2425">
        <v>5000</v>
      </c>
      <c r="J2425">
        <v>1250</v>
      </c>
      <c r="K2425">
        <v>375</v>
      </c>
      <c r="L2425">
        <v>0.3</v>
      </c>
      <c r="M2425">
        <v>2021</v>
      </c>
      <c r="N2425" s="1" t="s">
        <v>21</v>
      </c>
      <c r="O2425">
        <v>2</v>
      </c>
    </row>
    <row r="2426" spans="1:15" x14ac:dyDescent="0.25">
      <c r="A2426" s="1" t="s">
        <v>15</v>
      </c>
      <c r="B2426">
        <v>1185732</v>
      </c>
      <c r="C2426" s="3">
        <v>44270</v>
      </c>
      <c r="D2426" s="1" t="s">
        <v>76</v>
      </c>
      <c r="E2426" s="4" t="s">
        <v>80</v>
      </c>
      <c r="F2426" s="1" t="s">
        <v>81</v>
      </c>
      <c r="G2426" s="1" t="s">
        <v>49</v>
      </c>
      <c r="H2426">
        <v>0.25</v>
      </c>
      <c r="I2426">
        <v>4750</v>
      </c>
      <c r="J2426">
        <v>1187.5</v>
      </c>
      <c r="K2426">
        <v>356.25</v>
      </c>
      <c r="L2426">
        <v>0.3</v>
      </c>
      <c r="M2426">
        <v>2021</v>
      </c>
      <c r="N2426" s="1" t="s">
        <v>22</v>
      </c>
      <c r="O2426">
        <v>3</v>
      </c>
    </row>
    <row r="2427" spans="1:15" x14ac:dyDescent="0.25">
      <c r="A2427" s="1" t="s">
        <v>15</v>
      </c>
      <c r="B2427">
        <v>1185732</v>
      </c>
      <c r="C2427" s="3">
        <v>44302</v>
      </c>
      <c r="D2427" s="1" t="s">
        <v>76</v>
      </c>
      <c r="E2427" s="4" t="s">
        <v>80</v>
      </c>
      <c r="F2427" s="1" t="s">
        <v>81</v>
      </c>
      <c r="G2427" s="1" t="s">
        <v>49</v>
      </c>
      <c r="H2427">
        <v>0.30000000000000004</v>
      </c>
      <c r="I2427">
        <v>4500</v>
      </c>
      <c r="J2427">
        <v>1350.0000000000002</v>
      </c>
      <c r="K2427">
        <v>405.00000000000006</v>
      </c>
      <c r="L2427">
        <v>0.3</v>
      </c>
      <c r="M2427">
        <v>2021</v>
      </c>
      <c r="N2427" s="1" t="s">
        <v>23</v>
      </c>
      <c r="O2427">
        <v>4</v>
      </c>
    </row>
    <row r="2428" spans="1:15" x14ac:dyDescent="0.25">
      <c r="A2428" s="1" t="s">
        <v>15</v>
      </c>
      <c r="B2428">
        <v>1185732</v>
      </c>
      <c r="C2428" s="3">
        <v>44331</v>
      </c>
      <c r="D2428" s="1" t="s">
        <v>76</v>
      </c>
      <c r="E2428" s="4" t="s">
        <v>80</v>
      </c>
      <c r="F2428" s="1" t="s">
        <v>81</v>
      </c>
      <c r="G2428" s="1" t="s">
        <v>49</v>
      </c>
      <c r="H2428">
        <v>0.45</v>
      </c>
      <c r="I2428">
        <v>4750</v>
      </c>
      <c r="J2428">
        <v>2137.5</v>
      </c>
      <c r="K2428">
        <v>641.25</v>
      </c>
      <c r="L2428">
        <v>0.3</v>
      </c>
      <c r="M2428">
        <v>2021</v>
      </c>
      <c r="N2428" s="1" t="s">
        <v>24</v>
      </c>
      <c r="O2428">
        <v>5</v>
      </c>
    </row>
    <row r="2429" spans="1:15" x14ac:dyDescent="0.25">
      <c r="A2429" s="1" t="s">
        <v>15</v>
      </c>
      <c r="B2429">
        <v>1185732</v>
      </c>
      <c r="C2429" s="3">
        <v>44364</v>
      </c>
      <c r="D2429" s="1" t="s">
        <v>76</v>
      </c>
      <c r="E2429" s="4" t="s">
        <v>80</v>
      </c>
      <c r="F2429" s="1" t="s">
        <v>81</v>
      </c>
      <c r="G2429" s="1" t="s">
        <v>49</v>
      </c>
      <c r="H2429">
        <v>0.45</v>
      </c>
      <c r="I2429">
        <v>5500</v>
      </c>
      <c r="J2429">
        <v>2475</v>
      </c>
      <c r="K2429">
        <v>742.5</v>
      </c>
      <c r="L2429">
        <v>0.3</v>
      </c>
      <c r="M2429">
        <v>2021</v>
      </c>
      <c r="N2429" s="1" t="s">
        <v>25</v>
      </c>
      <c r="O2429">
        <v>6</v>
      </c>
    </row>
    <row r="2430" spans="1:15" x14ac:dyDescent="0.25">
      <c r="A2430" s="1" t="s">
        <v>15</v>
      </c>
      <c r="B2430">
        <v>1185732</v>
      </c>
      <c r="C2430" s="3">
        <v>44392</v>
      </c>
      <c r="D2430" s="1" t="s">
        <v>76</v>
      </c>
      <c r="E2430" s="4" t="s">
        <v>80</v>
      </c>
      <c r="F2430" s="1" t="s">
        <v>81</v>
      </c>
      <c r="G2430" s="1" t="s">
        <v>49</v>
      </c>
      <c r="H2430">
        <v>0.5</v>
      </c>
      <c r="I2430">
        <v>5750</v>
      </c>
      <c r="J2430">
        <v>2875</v>
      </c>
      <c r="K2430">
        <v>862.5</v>
      </c>
      <c r="L2430">
        <v>0.3</v>
      </c>
      <c r="M2430">
        <v>2021</v>
      </c>
      <c r="N2430" s="1" t="s">
        <v>26</v>
      </c>
      <c r="O2430">
        <v>7</v>
      </c>
    </row>
    <row r="2431" spans="1:15" x14ac:dyDescent="0.25">
      <c r="A2431" s="1" t="s">
        <v>15</v>
      </c>
      <c r="B2431">
        <v>1185732</v>
      </c>
      <c r="C2431" s="3">
        <v>44424</v>
      </c>
      <c r="D2431" s="1" t="s">
        <v>76</v>
      </c>
      <c r="E2431" s="4" t="s">
        <v>80</v>
      </c>
      <c r="F2431" s="1" t="s">
        <v>81</v>
      </c>
      <c r="G2431" s="1" t="s">
        <v>49</v>
      </c>
      <c r="H2431">
        <v>0.45000000000000007</v>
      </c>
      <c r="I2431">
        <v>5750</v>
      </c>
      <c r="J2431">
        <v>2587.5000000000005</v>
      </c>
      <c r="K2431">
        <v>776.25000000000011</v>
      </c>
      <c r="L2431">
        <v>0.3</v>
      </c>
      <c r="M2431">
        <v>2021</v>
      </c>
      <c r="N2431" s="1" t="s">
        <v>27</v>
      </c>
      <c r="O2431">
        <v>8</v>
      </c>
    </row>
    <row r="2432" spans="1:15" x14ac:dyDescent="0.25">
      <c r="A2432" s="1" t="s">
        <v>15</v>
      </c>
      <c r="B2432">
        <v>1185732</v>
      </c>
      <c r="C2432" s="3">
        <v>44454</v>
      </c>
      <c r="D2432" s="1" t="s">
        <v>76</v>
      </c>
      <c r="E2432" s="4" t="s">
        <v>80</v>
      </c>
      <c r="F2432" s="1" t="s">
        <v>81</v>
      </c>
      <c r="G2432" s="1" t="s">
        <v>49</v>
      </c>
      <c r="H2432">
        <v>0.35</v>
      </c>
      <c r="I2432">
        <v>5000</v>
      </c>
      <c r="J2432">
        <v>1750</v>
      </c>
      <c r="K2432">
        <v>525</v>
      </c>
      <c r="L2432">
        <v>0.3</v>
      </c>
      <c r="M2432">
        <v>2021</v>
      </c>
      <c r="N2432" s="1" t="s">
        <v>28</v>
      </c>
      <c r="O2432">
        <v>9</v>
      </c>
    </row>
    <row r="2433" spans="1:15" x14ac:dyDescent="0.25">
      <c r="A2433" s="1" t="s">
        <v>15</v>
      </c>
      <c r="B2433">
        <v>1185732</v>
      </c>
      <c r="C2433" s="3">
        <v>44486</v>
      </c>
      <c r="D2433" s="1" t="s">
        <v>76</v>
      </c>
      <c r="E2433" s="4" t="s">
        <v>80</v>
      </c>
      <c r="F2433" s="1" t="s">
        <v>81</v>
      </c>
      <c r="G2433" s="1" t="s">
        <v>49</v>
      </c>
      <c r="H2433">
        <v>0.40000000000000013</v>
      </c>
      <c r="I2433">
        <v>4250</v>
      </c>
      <c r="J2433">
        <v>1700.0000000000005</v>
      </c>
      <c r="K2433">
        <v>510.00000000000011</v>
      </c>
      <c r="L2433">
        <v>0.3</v>
      </c>
      <c r="M2433">
        <v>2021</v>
      </c>
      <c r="N2433" s="1" t="s">
        <v>29</v>
      </c>
      <c r="O2433">
        <v>10</v>
      </c>
    </row>
    <row r="2434" spans="1:15" x14ac:dyDescent="0.25">
      <c r="A2434" s="1" t="s">
        <v>15</v>
      </c>
      <c r="B2434">
        <v>1185732</v>
      </c>
      <c r="C2434" s="3">
        <v>44516</v>
      </c>
      <c r="D2434" s="1" t="s">
        <v>76</v>
      </c>
      <c r="E2434" s="4" t="s">
        <v>80</v>
      </c>
      <c r="F2434" s="1" t="s">
        <v>81</v>
      </c>
      <c r="G2434" s="1" t="s">
        <v>49</v>
      </c>
      <c r="H2434">
        <v>0.45000000000000012</v>
      </c>
      <c r="I2434">
        <v>4450</v>
      </c>
      <c r="J2434">
        <v>2002.5000000000005</v>
      </c>
      <c r="K2434">
        <v>600.75000000000011</v>
      </c>
      <c r="L2434">
        <v>0.3</v>
      </c>
      <c r="M2434">
        <v>2021</v>
      </c>
      <c r="N2434" s="1" t="s">
        <v>30</v>
      </c>
      <c r="O2434">
        <v>11</v>
      </c>
    </row>
    <row r="2435" spans="1:15" x14ac:dyDescent="0.25">
      <c r="A2435" s="1" t="s">
        <v>15</v>
      </c>
      <c r="B2435">
        <v>1185732</v>
      </c>
      <c r="C2435" s="3">
        <v>44545</v>
      </c>
      <c r="D2435" s="1" t="s">
        <v>76</v>
      </c>
      <c r="E2435" s="4" t="s">
        <v>80</v>
      </c>
      <c r="F2435" s="1" t="s">
        <v>81</v>
      </c>
      <c r="G2435" s="1" t="s">
        <v>49</v>
      </c>
      <c r="H2435">
        <v>0.5</v>
      </c>
      <c r="I2435">
        <v>6000</v>
      </c>
      <c r="J2435">
        <v>3000</v>
      </c>
      <c r="K2435">
        <v>900</v>
      </c>
      <c r="L2435">
        <v>0.3</v>
      </c>
      <c r="M2435">
        <v>2021</v>
      </c>
      <c r="N2435" s="1" t="s">
        <v>31</v>
      </c>
      <c r="O2435">
        <v>12</v>
      </c>
    </row>
    <row r="2436" spans="1:15" x14ac:dyDescent="0.25">
      <c r="A2436" s="1" t="s">
        <v>15</v>
      </c>
      <c r="B2436">
        <v>1185732</v>
      </c>
      <c r="C2436" s="3">
        <v>44205</v>
      </c>
      <c r="D2436" s="1" t="s">
        <v>76</v>
      </c>
      <c r="E2436" s="4" t="s">
        <v>82</v>
      </c>
      <c r="F2436" s="1" t="s">
        <v>83</v>
      </c>
      <c r="G2436" s="1" t="s">
        <v>53</v>
      </c>
      <c r="H2436">
        <v>0.35</v>
      </c>
      <c r="I2436">
        <v>6750</v>
      </c>
      <c r="J2436">
        <v>2362.5</v>
      </c>
      <c r="K2436">
        <v>708.75</v>
      </c>
      <c r="L2436">
        <v>0.3</v>
      </c>
      <c r="M2436">
        <v>2021</v>
      </c>
      <c r="N2436" s="1" t="s">
        <v>20</v>
      </c>
      <c r="O2436">
        <v>1</v>
      </c>
    </row>
    <row r="2437" spans="1:15" x14ac:dyDescent="0.25">
      <c r="A2437" s="1" t="s">
        <v>15</v>
      </c>
      <c r="B2437">
        <v>1185732</v>
      </c>
      <c r="C2437" s="3">
        <v>44234</v>
      </c>
      <c r="D2437" s="1" t="s">
        <v>76</v>
      </c>
      <c r="E2437" s="4" t="s">
        <v>82</v>
      </c>
      <c r="F2437" s="1" t="s">
        <v>83</v>
      </c>
      <c r="G2437" s="1" t="s">
        <v>53</v>
      </c>
      <c r="H2437">
        <v>0.35</v>
      </c>
      <c r="I2437">
        <v>6250</v>
      </c>
      <c r="J2437">
        <v>2187.5</v>
      </c>
      <c r="K2437">
        <v>656.25</v>
      </c>
      <c r="L2437">
        <v>0.3</v>
      </c>
      <c r="M2437">
        <v>2021</v>
      </c>
      <c r="N2437" s="1" t="s">
        <v>21</v>
      </c>
      <c r="O2437">
        <v>2</v>
      </c>
    </row>
    <row r="2438" spans="1:15" x14ac:dyDescent="0.25">
      <c r="A2438" s="1" t="s">
        <v>15</v>
      </c>
      <c r="B2438">
        <v>1185732</v>
      </c>
      <c r="C2438" s="3">
        <v>44260</v>
      </c>
      <c r="D2438" s="1" t="s">
        <v>76</v>
      </c>
      <c r="E2438" s="4" t="s">
        <v>82</v>
      </c>
      <c r="F2438" s="1" t="s">
        <v>83</v>
      </c>
      <c r="G2438" s="1" t="s">
        <v>53</v>
      </c>
      <c r="H2438">
        <v>0.29999999999999993</v>
      </c>
      <c r="I2438">
        <v>5750</v>
      </c>
      <c r="J2438">
        <v>1724.9999999999995</v>
      </c>
      <c r="K2438">
        <v>517.49999999999989</v>
      </c>
      <c r="L2438">
        <v>0.3</v>
      </c>
      <c r="M2438">
        <v>2021</v>
      </c>
      <c r="N2438" s="1" t="s">
        <v>22</v>
      </c>
      <c r="O2438">
        <v>3</v>
      </c>
    </row>
    <row r="2439" spans="1:15" x14ac:dyDescent="0.25">
      <c r="A2439" s="1" t="s">
        <v>15</v>
      </c>
      <c r="B2439">
        <v>1185732</v>
      </c>
      <c r="C2439" s="3">
        <v>44292</v>
      </c>
      <c r="D2439" s="1" t="s">
        <v>76</v>
      </c>
      <c r="E2439" s="4" t="s">
        <v>82</v>
      </c>
      <c r="F2439" s="1" t="s">
        <v>83</v>
      </c>
      <c r="G2439" s="1" t="s">
        <v>53</v>
      </c>
      <c r="H2439">
        <v>0.29999999999999993</v>
      </c>
      <c r="I2439">
        <v>6000</v>
      </c>
      <c r="J2439">
        <v>1799.9999999999995</v>
      </c>
      <c r="K2439">
        <v>539.99999999999989</v>
      </c>
      <c r="L2439">
        <v>0.3</v>
      </c>
      <c r="M2439">
        <v>2021</v>
      </c>
      <c r="N2439" s="1" t="s">
        <v>23</v>
      </c>
      <c r="O2439">
        <v>4</v>
      </c>
    </row>
    <row r="2440" spans="1:15" x14ac:dyDescent="0.25">
      <c r="A2440" s="1" t="s">
        <v>15</v>
      </c>
      <c r="B2440">
        <v>1185732</v>
      </c>
      <c r="C2440" s="3">
        <v>44321</v>
      </c>
      <c r="D2440" s="1" t="s">
        <v>76</v>
      </c>
      <c r="E2440" s="4" t="s">
        <v>82</v>
      </c>
      <c r="F2440" s="1" t="s">
        <v>83</v>
      </c>
      <c r="G2440" s="1" t="s">
        <v>53</v>
      </c>
      <c r="H2440">
        <v>0.45</v>
      </c>
      <c r="I2440">
        <v>6750</v>
      </c>
      <c r="J2440">
        <v>3037.5</v>
      </c>
      <c r="K2440">
        <v>911.25</v>
      </c>
      <c r="L2440">
        <v>0.3</v>
      </c>
      <c r="M2440">
        <v>2021</v>
      </c>
      <c r="N2440" s="1" t="s">
        <v>24</v>
      </c>
      <c r="O2440">
        <v>5</v>
      </c>
    </row>
    <row r="2441" spans="1:15" x14ac:dyDescent="0.25">
      <c r="A2441" s="1" t="s">
        <v>15</v>
      </c>
      <c r="B2441">
        <v>1185732</v>
      </c>
      <c r="C2441" s="3">
        <v>44354</v>
      </c>
      <c r="D2441" s="1" t="s">
        <v>76</v>
      </c>
      <c r="E2441" s="4" t="s">
        <v>82</v>
      </c>
      <c r="F2441" s="1" t="s">
        <v>83</v>
      </c>
      <c r="G2441" s="1" t="s">
        <v>53</v>
      </c>
      <c r="H2441">
        <v>0.5</v>
      </c>
      <c r="I2441">
        <v>7500</v>
      </c>
      <c r="J2441">
        <v>3750</v>
      </c>
      <c r="K2441">
        <v>1125</v>
      </c>
      <c r="L2441">
        <v>0.3</v>
      </c>
      <c r="M2441">
        <v>2021</v>
      </c>
      <c r="N2441" s="1" t="s">
        <v>25</v>
      </c>
      <c r="O2441">
        <v>6</v>
      </c>
    </row>
    <row r="2442" spans="1:15" x14ac:dyDescent="0.25">
      <c r="A2442" s="1" t="s">
        <v>15</v>
      </c>
      <c r="B2442">
        <v>1185732</v>
      </c>
      <c r="C2442" s="3">
        <v>44382</v>
      </c>
      <c r="D2442" s="1" t="s">
        <v>76</v>
      </c>
      <c r="E2442" s="4" t="s">
        <v>82</v>
      </c>
      <c r="F2442" s="1" t="s">
        <v>83</v>
      </c>
      <c r="G2442" s="1" t="s">
        <v>53</v>
      </c>
      <c r="H2442">
        <v>0.55000000000000004</v>
      </c>
      <c r="I2442">
        <v>7750</v>
      </c>
      <c r="J2442">
        <v>4262.5</v>
      </c>
      <c r="K2442">
        <v>1278.75</v>
      </c>
      <c r="L2442">
        <v>0.3</v>
      </c>
      <c r="M2442">
        <v>2021</v>
      </c>
      <c r="N2442" s="1" t="s">
        <v>26</v>
      </c>
      <c r="O2442">
        <v>7</v>
      </c>
    </row>
    <row r="2443" spans="1:15" x14ac:dyDescent="0.25">
      <c r="A2443" s="1" t="s">
        <v>15</v>
      </c>
      <c r="B2443">
        <v>1185732</v>
      </c>
      <c r="C2443" s="3">
        <v>44414</v>
      </c>
      <c r="D2443" s="1" t="s">
        <v>76</v>
      </c>
      <c r="E2443" s="4" t="s">
        <v>82</v>
      </c>
      <c r="F2443" s="1" t="s">
        <v>83</v>
      </c>
      <c r="G2443" s="1" t="s">
        <v>53</v>
      </c>
      <c r="H2443">
        <v>0.45</v>
      </c>
      <c r="I2443">
        <v>7750</v>
      </c>
      <c r="J2443">
        <v>3487.5</v>
      </c>
      <c r="K2443">
        <v>1046.25</v>
      </c>
      <c r="L2443">
        <v>0.3</v>
      </c>
      <c r="M2443">
        <v>2021</v>
      </c>
      <c r="N2443" s="1" t="s">
        <v>27</v>
      </c>
      <c r="O2443">
        <v>8</v>
      </c>
    </row>
    <row r="2444" spans="1:15" x14ac:dyDescent="0.25">
      <c r="A2444" s="1" t="s">
        <v>15</v>
      </c>
      <c r="B2444">
        <v>1185732</v>
      </c>
      <c r="C2444" s="3">
        <v>44444</v>
      </c>
      <c r="D2444" s="1" t="s">
        <v>76</v>
      </c>
      <c r="E2444" s="4" t="s">
        <v>82</v>
      </c>
      <c r="F2444" s="1" t="s">
        <v>83</v>
      </c>
      <c r="G2444" s="1" t="s">
        <v>53</v>
      </c>
      <c r="H2444">
        <v>0.4</v>
      </c>
      <c r="I2444">
        <v>7000</v>
      </c>
      <c r="J2444">
        <v>2800</v>
      </c>
      <c r="K2444">
        <v>840</v>
      </c>
      <c r="L2444">
        <v>0.3</v>
      </c>
      <c r="M2444">
        <v>2021</v>
      </c>
      <c r="N2444" s="1" t="s">
        <v>28</v>
      </c>
      <c r="O2444">
        <v>9</v>
      </c>
    </row>
    <row r="2445" spans="1:15" x14ac:dyDescent="0.25">
      <c r="A2445" s="1" t="s">
        <v>15</v>
      </c>
      <c r="B2445">
        <v>1185732</v>
      </c>
      <c r="C2445" s="3">
        <v>44476</v>
      </c>
      <c r="D2445" s="1" t="s">
        <v>76</v>
      </c>
      <c r="E2445" s="4" t="s">
        <v>82</v>
      </c>
      <c r="F2445" s="1" t="s">
        <v>83</v>
      </c>
      <c r="G2445" s="1" t="s">
        <v>53</v>
      </c>
      <c r="H2445">
        <v>0.45000000000000012</v>
      </c>
      <c r="I2445">
        <v>6500</v>
      </c>
      <c r="J2445">
        <v>2925.0000000000009</v>
      </c>
      <c r="K2445">
        <v>877.50000000000023</v>
      </c>
      <c r="L2445">
        <v>0.3</v>
      </c>
      <c r="M2445">
        <v>2021</v>
      </c>
      <c r="N2445" s="1" t="s">
        <v>29</v>
      </c>
      <c r="O2445">
        <v>10</v>
      </c>
    </row>
    <row r="2446" spans="1:15" x14ac:dyDescent="0.25">
      <c r="A2446" s="1" t="s">
        <v>15</v>
      </c>
      <c r="B2446">
        <v>1185732</v>
      </c>
      <c r="C2446" s="3">
        <v>44506</v>
      </c>
      <c r="D2446" s="1" t="s">
        <v>76</v>
      </c>
      <c r="E2446" s="4" t="s">
        <v>82</v>
      </c>
      <c r="F2446" s="1" t="s">
        <v>83</v>
      </c>
      <c r="G2446" s="1" t="s">
        <v>53</v>
      </c>
      <c r="H2446">
        <v>0.55000000000000016</v>
      </c>
      <c r="I2446">
        <v>7500</v>
      </c>
      <c r="J2446">
        <v>4125.0000000000009</v>
      </c>
      <c r="K2446">
        <v>1237.5000000000002</v>
      </c>
      <c r="L2446">
        <v>0.3</v>
      </c>
      <c r="M2446">
        <v>2021</v>
      </c>
      <c r="N2446" s="1" t="s">
        <v>30</v>
      </c>
      <c r="O2446">
        <v>11</v>
      </c>
    </row>
    <row r="2447" spans="1:15" x14ac:dyDescent="0.25">
      <c r="A2447" s="1" t="s">
        <v>15</v>
      </c>
      <c r="B2447">
        <v>1185732</v>
      </c>
      <c r="C2447" s="3">
        <v>44535</v>
      </c>
      <c r="D2447" s="1" t="s">
        <v>76</v>
      </c>
      <c r="E2447" s="4" t="s">
        <v>82</v>
      </c>
      <c r="F2447" s="1" t="s">
        <v>83</v>
      </c>
      <c r="G2447" s="1" t="s">
        <v>53</v>
      </c>
      <c r="H2447">
        <v>0.60000000000000009</v>
      </c>
      <c r="I2447">
        <v>7750</v>
      </c>
      <c r="J2447">
        <v>4650.0000000000009</v>
      </c>
      <c r="K2447">
        <v>1395.0000000000002</v>
      </c>
      <c r="L2447">
        <v>0.3</v>
      </c>
      <c r="M2447">
        <v>2021</v>
      </c>
      <c r="N2447" s="1" t="s">
        <v>31</v>
      </c>
      <c r="O2447">
        <v>12</v>
      </c>
    </row>
    <row r="2448" spans="1:15" x14ac:dyDescent="0.25">
      <c r="A2448" s="1" t="s">
        <v>89</v>
      </c>
      <c r="B2448">
        <v>1197831</v>
      </c>
      <c r="C2448" s="3">
        <v>44198</v>
      </c>
      <c r="D2448" s="1" t="s">
        <v>90</v>
      </c>
      <c r="E2448" s="4" t="s">
        <v>91</v>
      </c>
      <c r="F2448" s="1" t="s">
        <v>92</v>
      </c>
      <c r="G2448" s="1" t="s">
        <v>19</v>
      </c>
      <c r="H2448">
        <v>0.4</v>
      </c>
      <c r="I2448">
        <v>5500</v>
      </c>
      <c r="J2448">
        <v>2200</v>
      </c>
      <c r="K2448">
        <v>660</v>
      </c>
      <c r="L2448">
        <v>0.3</v>
      </c>
      <c r="M2448">
        <v>2021</v>
      </c>
      <c r="N2448" s="1" t="s">
        <v>20</v>
      </c>
      <c r="O2448">
        <v>1</v>
      </c>
    </row>
    <row r="2449" spans="1:15" x14ac:dyDescent="0.25">
      <c r="A2449" s="1" t="s">
        <v>89</v>
      </c>
      <c r="B2449">
        <v>1197831</v>
      </c>
      <c r="C2449" s="3">
        <v>44228</v>
      </c>
      <c r="D2449" s="1" t="s">
        <v>90</v>
      </c>
      <c r="E2449" s="4" t="s">
        <v>91</v>
      </c>
      <c r="F2449" s="1" t="s">
        <v>92</v>
      </c>
      <c r="G2449" s="1" t="s">
        <v>19</v>
      </c>
      <c r="H2449">
        <v>0.4</v>
      </c>
      <c r="I2449">
        <v>5000</v>
      </c>
      <c r="J2449">
        <v>2000</v>
      </c>
      <c r="K2449">
        <v>600</v>
      </c>
      <c r="L2449">
        <v>0.3</v>
      </c>
      <c r="M2449">
        <v>2021</v>
      </c>
      <c r="N2449" s="1" t="s">
        <v>21</v>
      </c>
      <c r="O2449">
        <v>2</v>
      </c>
    </row>
    <row r="2450" spans="1:15" x14ac:dyDescent="0.25">
      <c r="A2450" s="1" t="s">
        <v>89</v>
      </c>
      <c r="B2450">
        <v>1197831</v>
      </c>
      <c r="C2450" s="3">
        <v>44258</v>
      </c>
      <c r="D2450" s="1" t="s">
        <v>90</v>
      </c>
      <c r="E2450" s="4" t="s">
        <v>91</v>
      </c>
      <c r="F2450" s="1" t="s">
        <v>92</v>
      </c>
      <c r="G2450" s="1" t="s">
        <v>19</v>
      </c>
      <c r="H2450">
        <v>0.45</v>
      </c>
      <c r="I2450">
        <v>5000</v>
      </c>
      <c r="J2450">
        <v>2250</v>
      </c>
      <c r="K2450">
        <v>675</v>
      </c>
      <c r="L2450">
        <v>0.3</v>
      </c>
      <c r="M2450">
        <v>2021</v>
      </c>
      <c r="N2450" s="1" t="s">
        <v>22</v>
      </c>
      <c r="O2450">
        <v>3</v>
      </c>
    </row>
    <row r="2451" spans="1:15" x14ac:dyDescent="0.25">
      <c r="A2451" s="1" t="s">
        <v>89</v>
      </c>
      <c r="B2451">
        <v>1197831</v>
      </c>
      <c r="C2451" s="3">
        <v>44288</v>
      </c>
      <c r="D2451" s="1" t="s">
        <v>90</v>
      </c>
      <c r="E2451" s="4" t="s">
        <v>91</v>
      </c>
      <c r="F2451" s="1" t="s">
        <v>92</v>
      </c>
      <c r="G2451" s="1" t="s">
        <v>19</v>
      </c>
      <c r="H2451">
        <v>0.45</v>
      </c>
      <c r="I2451">
        <v>5250</v>
      </c>
      <c r="J2451">
        <v>2362.5</v>
      </c>
      <c r="K2451">
        <v>708.75</v>
      </c>
      <c r="L2451">
        <v>0.3</v>
      </c>
      <c r="M2451">
        <v>2021</v>
      </c>
      <c r="N2451" s="1" t="s">
        <v>23</v>
      </c>
      <c r="O2451">
        <v>4</v>
      </c>
    </row>
    <row r="2452" spans="1:15" x14ac:dyDescent="0.25">
      <c r="A2452" s="1" t="s">
        <v>89</v>
      </c>
      <c r="B2452">
        <v>1197831</v>
      </c>
      <c r="C2452" s="3">
        <v>44318</v>
      </c>
      <c r="D2452" s="1" t="s">
        <v>90</v>
      </c>
      <c r="E2452" s="4" t="s">
        <v>91</v>
      </c>
      <c r="F2452" s="1" t="s">
        <v>92</v>
      </c>
      <c r="G2452" s="1" t="s">
        <v>19</v>
      </c>
      <c r="H2452">
        <v>0.45</v>
      </c>
      <c r="I2452">
        <v>6000</v>
      </c>
      <c r="J2452">
        <v>2700</v>
      </c>
      <c r="K2452">
        <v>810</v>
      </c>
      <c r="L2452">
        <v>0.3</v>
      </c>
      <c r="M2452">
        <v>2021</v>
      </c>
      <c r="N2452" s="1" t="s">
        <v>24</v>
      </c>
      <c r="O2452">
        <v>5</v>
      </c>
    </row>
    <row r="2453" spans="1:15" x14ac:dyDescent="0.25">
      <c r="A2453" s="1" t="s">
        <v>89</v>
      </c>
      <c r="B2453">
        <v>1197831</v>
      </c>
      <c r="C2453" s="3">
        <v>44348</v>
      </c>
      <c r="D2453" s="1" t="s">
        <v>90</v>
      </c>
      <c r="E2453" s="4" t="s">
        <v>91</v>
      </c>
      <c r="F2453" s="1" t="s">
        <v>92</v>
      </c>
      <c r="G2453" s="1" t="s">
        <v>19</v>
      </c>
      <c r="H2453">
        <v>0.45</v>
      </c>
      <c r="I2453">
        <v>6500</v>
      </c>
      <c r="J2453">
        <v>2925</v>
      </c>
      <c r="K2453">
        <v>877.5</v>
      </c>
      <c r="L2453">
        <v>0.3</v>
      </c>
      <c r="M2453">
        <v>2021</v>
      </c>
      <c r="N2453" s="1" t="s">
        <v>25</v>
      </c>
      <c r="O2453">
        <v>6</v>
      </c>
    </row>
    <row r="2454" spans="1:15" x14ac:dyDescent="0.25">
      <c r="A2454" s="1" t="s">
        <v>89</v>
      </c>
      <c r="B2454">
        <v>1197831</v>
      </c>
      <c r="C2454" s="3">
        <v>44380</v>
      </c>
      <c r="D2454" s="1" t="s">
        <v>90</v>
      </c>
      <c r="E2454" s="4" t="s">
        <v>91</v>
      </c>
      <c r="F2454" s="1" t="s">
        <v>92</v>
      </c>
      <c r="G2454" s="1" t="s">
        <v>19</v>
      </c>
      <c r="H2454">
        <v>0.45</v>
      </c>
      <c r="I2454">
        <v>7000</v>
      </c>
      <c r="J2454">
        <v>3150</v>
      </c>
      <c r="K2454">
        <v>945</v>
      </c>
      <c r="L2454">
        <v>0.3</v>
      </c>
      <c r="M2454">
        <v>2021</v>
      </c>
      <c r="N2454" s="1" t="s">
        <v>26</v>
      </c>
      <c r="O2454">
        <v>7</v>
      </c>
    </row>
    <row r="2455" spans="1:15" x14ac:dyDescent="0.25">
      <c r="A2455" s="1" t="s">
        <v>89</v>
      </c>
      <c r="B2455">
        <v>1197831</v>
      </c>
      <c r="C2455" s="3">
        <v>44413</v>
      </c>
      <c r="D2455" s="1" t="s">
        <v>90</v>
      </c>
      <c r="E2455" s="4" t="s">
        <v>91</v>
      </c>
      <c r="F2455" s="1" t="s">
        <v>92</v>
      </c>
      <c r="G2455" s="1" t="s">
        <v>19</v>
      </c>
      <c r="H2455">
        <v>0.45</v>
      </c>
      <c r="I2455">
        <v>6500</v>
      </c>
      <c r="J2455">
        <v>2925</v>
      </c>
      <c r="K2455">
        <v>877.5</v>
      </c>
      <c r="L2455">
        <v>0.3</v>
      </c>
      <c r="M2455">
        <v>2021</v>
      </c>
      <c r="N2455" s="1" t="s">
        <v>27</v>
      </c>
      <c r="O2455">
        <v>8</v>
      </c>
    </row>
    <row r="2456" spans="1:15" x14ac:dyDescent="0.25">
      <c r="A2456" s="1" t="s">
        <v>89</v>
      </c>
      <c r="B2456">
        <v>1197831</v>
      </c>
      <c r="C2456" s="3">
        <v>44441</v>
      </c>
      <c r="D2456" s="1" t="s">
        <v>90</v>
      </c>
      <c r="E2456" s="4" t="s">
        <v>91</v>
      </c>
      <c r="F2456" s="1" t="s">
        <v>92</v>
      </c>
      <c r="G2456" s="1" t="s">
        <v>19</v>
      </c>
      <c r="H2456">
        <v>0.45</v>
      </c>
      <c r="I2456">
        <v>6250</v>
      </c>
      <c r="J2456">
        <v>2812.5</v>
      </c>
      <c r="K2456">
        <v>843.75</v>
      </c>
      <c r="L2456">
        <v>0.3</v>
      </c>
      <c r="M2456">
        <v>2021</v>
      </c>
      <c r="N2456" s="1" t="s">
        <v>28</v>
      </c>
      <c r="O2456">
        <v>9</v>
      </c>
    </row>
    <row r="2457" spans="1:15" x14ac:dyDescent="0.25">
      <c r="A2457" s="1" t="s">
        <v>89</v>
      </c>
      <c r="B2457">
        <v>1197831</v>
      </c>
      <c r="C2457" s="3">
        <v>44470</v>
      </c>
      <c r="D2457" s="1" t="s">
        <v>90</v>
      </c>
      <c r="E2457" s="4" t="s">
        <v>91</v>
      </c>
      <c r="F2457" s="1" t="s">
        <v>92</v>
      </c>
      <c r="G2457" s="1" t="s">
        <v>19</v>
      </c>
      <c r="H2457">
        <v>0.45</v>
      </c>
      <c r="I2457">
        <v>5750</v>
      </c>
      <c r="J2457">
        <v>2587.5</v>
      </c>
      <c r="K2457">
        <v>776.25</v>
      </c>
      <c r="L2457">
        <v>0.3</v>
      </c>
      <c r="M2457">
        <v>2021</v>
      </c>
      <c r="N2457" s="1" t="s">
        <v>29</v>
      </c>
      <c r="O2457">
        <v>10</v>
      </c>
    </row>
    <row r="2458" spans="1:15" x14ac:dyDescent="0.25">
      <c r="A2458" s="1" t="s">
        <v>89</v>
      </c>
      <c r="B2458">
        <v>1197831</v>
      </c>
      <c r="C2458" s="3">
        <v>44502</v>
      </c>
      <c r="D2458" s="1" t="s">
        <v>90</v>
      </c>
      <c r="E2458" s="4" t="s">
        <v>91</v>
      </c>
      <c r="F2458" s="1" t="s">
        <v>92</v>
      </c>
      <c r="G2458" s="1" t="s">
        <v>19</v>
      </c>
      <c r="H2458">
        <v>0.45</v>
      </c>
      <c r="I2458">
        <v>6500</v>
      </c>
      <c r="J2458">
        <v>2925</v>
      </c>
      <c r="K2458">
        <v>877.5</v>
      </c>
      <c r="L2458">
        <v>0.3</v>
      </c>
      <c r="M2458">
        <v>2021</v>
      </c>
      <c r="N2458" s="1" t="s">
        <v>30</v>
      </c>
      <c r="O2458">
        <v>11</v>
      </c>
    </row>
    <row r="2459" spans="1:15" x14ac:dyDescent="0.25">
      <c r="A2459" s="1" t="s">
        <v>89</v>
      </c>
      <c r="B2459">
        <v>1197831</v>
      </c>
      <c r="C2459" s="3">
        <v>44531</v>
      </c>
      <c r="D2459" s="1" t="s">
        <v>90</v>
      </c>
      <c r="E2459" s="4" t="s">
        <v>91</v>
      </c>
      <c r="F2459" s="1" t="s">
        <v>92</v>
      </c>
      <c r="G2459" s="1" t="s">
        <v>19</v>
      </c>
      <c r="H2459">
        <v>0.45</v>
      </c>
      <c r="I2459">
        <v>6500</v>
      </c>
      <c r="J2459">
        <v>2925</v>
      </c>
      <c r="K2459">
        <v>877.5</v>
      </c>
      <c r="L2459">
        <v>0.3</v>
      </c>
      <c r="M2459">
        <v>2021</v>
      </c>
      <c r="N2459" s="1" t="s">
        <v>31</v>
      </c>
      <c r="O2459">
        <v>12</v>
      </c>
    </row>
    <row r="2460" spans="1:15" x14ac:dyDescent="0.25">
      <c r="A2460" s="1" t="s">
        <v>89</v>
      </c>
      <c r="B2460">
        <v>1197831</v>
      </c>
      <c r="C2460" s="3">
        <v>44198</v>
      </c>
      <c r="D2460" s="1" t="s">
        <v>90</v>
      </c>
      <c r="E2460" s="4" t="s">
        <v>91</v>
      </c>
      <c r="F2460" s="1" t="s">
        <v>93</v>
      </c>
      <c r="G2460" s="1" t="s">
        <v>50</v>
      </c>
      <c r="H2460">
        <v>0.2</v>
      </c>
      <c r="I2460">
        <v>7250</v>
      </c>
      <c r="J2460">
        <v>1450</v>
      </c>
      <c r="K2460">
        <v>435</v>
      </c>
      <c r="L2460">
        <v>0.3</v>
      </c>
      <c r="M2460">
        <v>2021</v>
      </c>
      <c r="N2460" s="1" t="s">
        <v>20</v>
      </c>
      <c r="O2460">
        <v>1</v>
      </c>
    </row>
    <row r="2461" spans="1:15" x14ac:dyDescent="0.25">
      <c r="A2461" s="1" t="s">
        <v>89</v>
      </c>
      <c r="B2461">
        <v>1197831</v>
      </c>
      <c r="C2461" s="3">
        <v>44198</v>
      </c>
      <c r="D2461" s="1" t="s">
        <v>90</v>
      </c>
      <c r="E2461" s="4" t="s">
        <v>91</v>
      </c>
      <c r="F2461" s="1" t="s">
        <v>93</v>
      </c>
      <c r="G2461" s="1" t="s">
        <v>44</v>
      </c>
      <c r="H2461">
        <v>0.3</v>
      </c>
      <c r="I2461">
        <v>7250</v>
      </c>
      <c r="J2461">
        <v>2175</v>
      </c>
      <c r="K2461">
        <v>652.5</v>
      </c>
      <c r="L2461">
        <v>0.3</v>
      </c>
      <c r="M2461">
        <v>2021</v>
      </c>
      <c r="N2461" s="1" t="s">
        <v>20</v>
      </c>
      <c r="O2461">
        <v>1</v>
      </c>
    </row>
    <row r="2462" spans="1:15" x14ac:dyDescent="0.25">
      <c r="A2462" s="1" t="s">
        <v>89</v>
      </c>
      <c r="B2462">
        <v>1197831</v>
      </c>
      <c r="C2462" s="3">
        <v>44198</v>
      </c>
      <c r="D2462" s="1" t="s">
        <v>90</v>
      </c>
      <c r="E2462" s="4" t="s">
        <v>91</v>
      </c>
      <c r="F2462" s="1" t="s">
        <v>93</v>
      </c>
      <c r="G2462" s="1" t="s">
        <v>49</v>
      </c>
      <c r="H2462">
        <v>0.3</v>
      </c>
      <c r="I2462">
        <v>5250</v>
      </c>
      <c r="J2462">
        <v>1575</v>
      </c>
      <c r="K2462">
        <v>472.5</v>
      </c>
      <c r="L2462">
        <v>0.3</v>
      </c>
      <c r="M2462">
        <v>2021</v>
      </c>
      <c r="N2462" s="1" t="s">
        <v>20</v>
      </c>
      <c r="O2462">
        <v>1</v>
      </c>
    </row>
    <row r="2463" spans="1:15" x14ac:dyDescent="0.25">
      <c r="A2463" s="1" t="s">
        <v>89</v>
      </c>
      <c r="B2463">
        <v>1197831</v>
      </c>
      <c r="C2463" s="3">
        <v>44228</v>
      </c>
      <c r="D2463" s="1" t="s">
        <v>90</v>
      </c>
      <c r="E2463" s="4" t="s">
        <v>91</v>
      </c>
      <c r="F2463" s="1" t="s">
        <v>93</v>
      </c>
      <c r="G2463" s="1" t="s">
        <v>50</v>
      </c>
      <c r="H2463">
        <v>0.25</v>
      </c>
      <c r="I2463">
        <v>6750</v>
      </c>
      <c r="J2463">
        <v>1687.5</v>
      </c>
      <c r="K2463">
        <v>506.25</v>
      </c>
      <c r="L2463">
        <v>0.3</v>
      </c>
      <c r="M2463">
        <v>2021</v>
      </c>
      <c r="N2463" s="1" t="s">
        <v>21</v>
      </c>
      <c r="O2463">
        <v>2</v>
      </c>
    </row>
    <row r="2464" spans="1:15" x14ac:dyDescent="0.25">
      <c r="A2464" s="1" t="s">
        <v>89</v>
      </c>
      <c r="B2464">
        <v>1197831</v>
      </c>
      <c r="C2464" s="3">
        <v>44228</v>
      </c>
      <c r="D2464" s="1" t="s">
        <v>90</v>
      </c>
      <c r="E2464" s="4" t="s">
        <v>91</v>
      </c>
      <c r="F2464" s="1" t="s">
        <v>93</v>
      </c>
      <c r="G2464" s="1" t="s">
        <v>44</v>
      </c>
      <c r="H2464">
        <v>0.35</v>
      </c>
      <c r="I2464">
        <v>6500</v>
      </c>
      <c r="J2464">
        <v>2275</v>
      </c>
      <c r="K2464">
        <v>682.5</v>
      </c>
      <c r="L2464">
        <v>0.3</v>
      </c>
      <c r="M2464">
        <v>2021</v>
      </c>
      <c r="N2464" s="1" t="s">
        <v>21</v>
      </c>
      <c r="O2464">
        <v>2</v>
      </c>
    </row>
    <row r="2465" spans="1:15" x14ac:dyDescent="0.25">
      <c r="A2465" s="1" t="s">
        <v>89</v>
      </c>
      <c r="B2465">
        <v>1197831</v>
      </c>
      <c r="C2465" s="3">
        <v>44228</v>
      </c>
      <c r="D2465" s="1" t="s">
        <v>90</v>
      </c>
      <c r="E2465" s="4" t="s">
        <v>91</v>
      </c>
      <c r="F2465" s="1" t="s">
        <v>93</v>
      </c>
      <c r="G2465" s="1" t="s">
        <v>49</v>
      </c>
      <c r="H2465">
        <v>0.35</v>
      </c>
      <c r="I2465">
        <v>4750</v>
      </c>
      <c r="J2465">
        <v>1662.5</v>
      </c>
      <c r="K2465">
        <v>498.75</v>
      </c>
      <c r="L2465">
        <v>0.3</v>
      </c>
      <c r="M2465">
        <v>2021</v>
      </c>
      <c r="N2465" s="1" t="s">
        <v>21</v>
      </c>
      <c r="O2465">
        <v>2</v>
      </c>
    </row>
    <row r="2466" spans="1:15" x14ac:dyDescent="0.25">
      <c r="A2466" s="1" t="s">
        <v>89</v>
      </c>
      <c r="B2466">
        <v>1197831</v>
      </c>
      <c r="C2466" s="3">
        <v>44258</v>
      </c>
      <c r="D2466" s="1" t="s">
        <v>90</v>
      </c>
      <c r="E2466" s="4" t="s">
        <v>91</v>
      </c>
      <c r="F2466" s="1" t="s">
        <v>93</v>
      </c>
      <c r="G2466" s="1" t="s">
        <v>19</v>
      </c>
      <c r="H2466">
        <v>0.4</v>
      </c>
      <c r="I2466">
        <v>3000</v>
      </c>
      <c r="J2466">
        <v>1200</v>
      </c>
      <c r="K2466">
        <v>360</v>
      </c>
      <c r="L2466">
        <v>0.3</v>
      </c>
      <c r="M2466">
        <v>2021</v>
      </c>
      <c r="N2466" s="1" t="s">
        <v>22</v>
      </c>
      <c r="O2466">
        <v>3</v>
      </c>
    </row>
    <row r="2467" spans="1:15" x14ac:dyDescent="0.25">
      <c r="A2467" s="1" t="s">
        <v>89</v>
      </c>
      <c r="B2467">
        <v>1197831</v>
      </c>
      <c r="C2467" s="3">
        <v>44288</v>
      </c>
      <c r="D2467" s="1" t="s">
        <v>90</v>
      </c>
      <c r="E2467" s="4" t="s">
        <v>91</v>
      </c>
      <c r="F2467" s="1" t="s">
        <v>93</v>
      </c>
      <c r="G2467" s="1" t="s">
        <v>19</v>
      </c>
      <c r="H2467">
        <v>0.35</v>
      </c>
      <c r="I2467">
        <v>3250</v>
      </c>
      <c r="J2467">
        <v>1137.5</v>
      </c>
      <c r="K2467">
        <v>341.25</v>
      </c>
      <c r="L2467">
        <v>0.3</v>
      </c>
      <c r="M2467">
        <v>2021</v>
      </c>
      <c r="N2467" s="1" t="s">
        <v>23</v>
      </c>
      <c r="O2467">
        <v>4</v>
      </c>
    </row>
    <row r="2468" spans="1:15" x14ac:dyDescent="0.25">
      <c r="A2468" s="1" t="s">
        <v>89</v>
      </c>
      <c r="B2468">
        <v>1197831</v>
      </c>
      <c r="C2468" s="3">
        <v>44318</v>
      </c>
      <c r="D2468" s="1" t="s">
        <v>90</v>
      </c>
      <c r="E2468" s="4" t="s">
        <v>91</v>
      </c>
      <c r="F2468" s="1" t="s">
        <v>93</v>
      </c>
      <c r="G2468" s="1" t="s">
        <v>19</v>
      </c>
      <c r="H2468">
        <v>0.5</v>
      </c>
      <c r="I2468">
        <v>4500</v>
      </c>
      <c r="J2468">
        <v>2250</v>
      </c>
      <c r="K2468">
        <v>675</v>
      </c>
      <c r="L2468">
        <v>0.3</v>
      </c>
      <c r="M2468">
        <v>2021</v>
      </c>
      <c r="N2468" s="1" t="s">
        <v>24</v>
      </c>
      <c r="O2468">
        <v>5</v>
      </c>
    </row>
    <row r="2469" spans="1:15" x14ac:dyDescent="0.25">
      <c r="A2469" s="1" t="s">
        <v>89</v>
      </c>
      <c r="B2469">
        <v>1197831</v>
      </c>
      <c r="C2469" s="3">
        <v>44348</v>
      </c>
      <c r="D2469" s="1" t="s">
        <v>90</v>
      </c>
      <c r="E2469" s="4" t="s">
        <v>91</v>
      </c>
      <c r="F2469" s="1" t="s">
        <v>93</v>
      </c>
      <c r="G2469" s="1" t="s">
        <v>19</v>
      </c>
      <c r="H2469">
        <v>0.5</v>
      </c>
      <c r="I2469">
        <v>5000</v>
      </c>
      <c r="J2469">
        <v>2500</v>
      </c>
      <c r="K2469">
        <v>750</v>
      </c>
      <c r="L2469">
        <v>0.3</v>
      </c>
      <c r="M2469">
        <v>2021</v>
      </c>
      <c r="N2469" s="1" t="s">
        <v>25</v>
      </c>
      <c r="O2469">
        <v>6</v>
      </c>
    </row>
    <row r="2470" spans="1:15" x14ac:dyDescent="0.25">
      <c r="A2470" s="1" t="s">
        <v>106</v>
      </c>
      <c r="B2470">
        <v>1189833</v>
      </c>
      <c r="C2470" s="3">
        <v>44213</v>
      </c>
      <c r="D2470" s="1" t="s">
        <v>16</v>
      </c>
      <c r="E2470" s="4" t="s">
        <v>137</v>
      </c>
      <c r="F2470" s="1" t="s">
        <v>138</v>
      </c>
      <c r="G2470" s="1" t="s">
        <v>44</v>
      </c>
      <c r="H2470">
        <v>0.45</v>
      </c>
      <c r="I2470">
        <v>4750</v>
      </c>
      <c r="J2470">
        <v>2137.5</v>
      </c>
      <c r="K2470">
        <v>641.25</v>
      </c>
      <c r="L2470">
        <v>0.3</v>
      </c>
      <c r="M2470">
        <v>2021</v>
      </c>
      <c r="N2470" s="1" t="s">
        <v>20</v>
      </c>
      <c r="O2470">
        <v>1</v>
      </c>
    </row>
    <row r="2471" spans="1:15" x14ac:dyDescent="0.25">
      <c r="A2471" s="1" t="s">
        <v>106</v>
      </c>
      <c r="B2471">
        <v>1189833</v>
      </c>
      <c r="C2471" s="3">
        <v>44244</v>
      </c>
      <c r="D2471" s="1" t="s">
        <v>16</v>
      </c>
      <c r="E2471" s="4" t="s">
        <v>137</v>
      </c>
      <c r="F2471" s="1" t="s">
        <v>138</v>
      </c>
      <c r="G2471" s="1" t="s">
        <v>44</v>
      </c>
      <c r="H2471">
        <v>0.45</v>
      </c>
      <c r="I2471">
        <v>4250</v>
      </c>
      <c r="J2471">
        <v>1912.5</v>
      </c>
      <c r="K2471">
        <v>573.75</v>
      </c>
      <c r="L2471">
        <v>0.3</v>
      </c>
      <c r="M2471">
        <v>2021</v>
      </c>
      <c r="N2471" s="1" t="s">
        <v>21</v>
      </c>
      <c r="O2471">
        <v>2</v>
      </c>
    </row>
    <row r="2472" spans="1:15" x14ac:dyDescent="0.25">
      <c r="A2472" s="1" t="s">
        <v>106</v>
      </c>
      <c r="B2472">
        <v>1189833</v>
      </c>
      <c r="C2472" s="3">
        <v>44271</v>
      </c>
      <c r="D2472" s="1" t="s">
        <v>16</v>
      </c>
      <c r="E2472" s="4" t="s">
        <v>137</v>
      </c>
      <c r="F2472" s="1" t="s">
        <v>138</v>
      </c>
      <c r="G2472" s="1" t="s">
        <v>44</v>
      </c>
      <c r="H2472">
        <v>0.45</v>
      </c>
      <c r="I2472">
        <v>4250</v>
      </c>
      <c r="J2472">
        <v>1912.5</v>
      </c>
      <c r="K2472">
        <v>573.75</v>
      </c>
      <c r="L2472">
        <v>0.3</v>
      </c>
      <c r="M2472">
        <v>2021</v>
      </c>
      <c r="N2472" s="1" t="s">
        <v>22</v>
      </c>
      <c r="O2472">
        <v>3</v>
      </c>
    </row>
    <row r="2473" spans="1:15" x14ac:dyDescent="0.25">
      <c r="A2473" s="1" t="s">
        <v>106</v>
      </c>
      <c r="B2473">
        <v>1189833</v>
      </c>
      <c r="C2473" s="3">
        <v>44303</v>
      </c>
      <c r="D2473" s="1" t="s">
        <v>16</v>
      </c>
      <c r="E2473" s="4" t="s">
        <v>137</v>
      </c>
      <c r="F2473" s="1" t="s">
        <v>138</v>
      </c>
      <c r="G2473" s="1" t="s">
        <v>44</v>
      </c>
      <c r="H2473">
        <v>0.45</v>
      </c>
      <c r="I2473">
        <v>3750</v>
      </c>
      <c r="J2473">
        <v>1687.5</v>
      </c>
      <c r="K2473">
        <v>506.25</v>
      </c>
      <c r="L2473">
        <v>0.3</v>
      </c>
      <c r="M2473">
        <v>2021</v>
      </c>
      <c r="N2473" s="1" t="s">
        <v>23</v>
      </c>
      <c r="O2473">
        <v>4</v>
      </c>
    </row>
    <row r="2474" spans="1:15" x14ac:dyDescent="0.25">
      <c r="A2474" s="1" t="s">
        <v>106</v>
      </c>
      <c r="B2474">
        <v>1189833</v>
      </c>
      <c r="C2474" s="3">
        <v>44334</v>
      </c>
      <c r="D2474" s="1" t="s">
        <v>16</v>
      </c>
      <c r="E2474" s="4" t="s">
        <v>137</v>
      </c>
      <c r="F2474" s="1" t="s">
        <v>138</v>
      </c>
      <c r="G2474" s="1" t="s">
        <v>44</v>
      </c>
      <c r="H2474">
        <v>0.45</v>
      </c>
      <c r="I2474">
        <v>4250</v>
      </c>
      <c r="J2474">
        <v>1912.5</v>
      </c>
      <c r="K2474">
        <v>573.75</v>
      </c>
      <c r="L2474">
        <v>0.3</v>
      </c>
      <c r="M2474">
        <v>2021</v>
      </c>
      <c r="N2474" s="1" t="s">
        <v>24</v>
      </c>
      <c r="O2474">
        <v>5</v>
      </c>
    </row>
    <row r="2475" spans="1:15" x14ac:dyDescent="0.25">
      <c r="A2475" s="1" t="s">
        <v>106</v>
      </c>
      <c r="B2475">
        <v>1189833</v>
      </c>
      <c r="C2475" s="3">
        <v>44364</v>
      </c>
      <c r="D2475" s="1" t="s">
        <v>16</v>
      </c>
      <c r="E2475" s="4" t="s">
        <v>137</v>
      </c>
      <c r="F2475" s="1" t="s">
        <v>138</v>
      </c>
      <c r="G2475" s="1" t="s">
        <v>44</v>
      </c>
      <c r="H2475">
        <v>0.45</v>
      </c>
      <c r="I2475">
        <v>5250</v>
      </c>
      <c r="J2475">
        <v>2362.5</v>
      </c>
      <c r="K2475">
        <v>708.75</v>
      </c>
      <c r="L2475">
        <v>0.3</v>
      </c>
      <c r="M2475">
        <v>2021</v>
      </c>
      <c r="N2475" s="1" t="s">
        <v>25</v>
      </c>
      <c r="O2475">
        <v>6</v>
      </c>
    </row>
    <row r="2476" spans="1:15" x14ac:dyDescent="0.25">
      <c r="A2476" s="1" t="s">
        <v>106</v>
      </c>
      <c r="B2476">
        <v>1189833</v>
      </c>
      <c r="C2476" s="3">
        <v>44393</v>
      </c>
      <c r="D2476" s="1" t="s">
        <v>16</v>
      </c>
      <c r="E2476" s="4" t="s">
        <v>137</v>
      </c>
      <c r="F2476" s="1" t="s">
        <v>138</v>
      </c>
      <c r="G2476" s="1" t="s">
        <v>44</v>
      </c>
      <c r="H2476">
        <v>0.45</v>
      </c>
      <c r="I2476">
        <v>6000</v>
      </c>
      <c r="J2476">
        <v>2700</v>
      </c>
      <c r="K2476">
        <v>810</v>
      </c>
      <c r="L2476">
        <v>0.3</v>
      </c>
      <c r="M2476">
        <v>2021</v>
      </c>
      <c r="N2476" s="1" t="s">
        <v>26</v>
      </c>
      <c r="O2476">
        <v>7</v>
      </c>
    </row>
    <row r="2477" spans="1:15" x14ac:dyDescent="0.25">
      <c r="A2477" s="1" t="s">
        <v>106</v>
      </c>
      <c r="B2477">
        <v>1189833</v>
      </c>
      <c r="C2477" s="3">
        <v>44425</v>
      </c>
      <c r="D2477" s="1" t="s">
        <v>16</v>
      </c>
      <c r="E2477" s="4" t="s">
        <v>137</v>
      </c>
      <c r="F2477" s="1" t="s">
        <v>138</v>
      </c>
      <c r="G2477" s="1" t="s">
        <v>44</v>
      </c>
      <c r="H2477">
        <v>0.55000000000000004</v>
      </c>
      <c r="I2477">
        <v>6250</v>
      </c>
      <c r="J2477">
        <v>3437.5000000000005</v>
      </c>
      <c r="K2477">
        <v>1031.25</v>
      </c>
      <c r="L2477">
        <v>0.3</v>
      </c>
      <c r="M2477">
        <v>2021</v>
      </c>
      <c r="N2477" s="1" t="s">
        <v>27</v>
      </c>
      <c r="O2477">
        <v>8</v>
      </c>
    </row>
    <row r="2478" spans="1:15" x14ac:dyDescent="0.25">
      <c r="A2478" s="1" t="s">
        <v>106</v>
      </c>
      <c r="B2478">
        <v>1189833</v>
      </c>
      <c r="C2478" s="3">
        <v>44457</v>
      </c>
      <c r="D2478" s="1" t="s">
        <v>16</v>
      </c>
      <c r="E2478" s="4" t="s">
        <v>137</v>
      </c>
      <c r="F2478" s="1" t="s">
        <v>138</v>
      </c>
      <c r="G2478" s="1" t="s">
        <v>44</v>
      </c>
      <c r="H2478">
        <v>0.5</v>
      </c>
      <c r="I2478">
        <v>6000</v>
      </c>
      <c r="J2478">
        <v>3000</v>
      </c>
      <c r="K2478">
        <v>900</v>
      </c>
      <c r="L2478">
        <v>0.3</v>
      </c>
      <c r="M2478">
        <v>2021</v>
      </c>
      <c r="N2478" s="1" t="s">
        <v>28</v>
      </c>
      <c r="O2478">
        <v>9</v>
      </c>
    </row>
    <row r="2479" spans="1:15" x14ac:dyDescent="0.25">
      <c r="A2479" s="1" t="s">
        <v>106</v>
      </c>
      <c r="B2479">
        <v>1189833</v>
      </c>
      <c r="C2479" s="3">
        <v>44486</v>
      </c>
      <c r="D2479" s="1" t="s">
        <v>16</v>
      </c>
      <c r="E2479" s="4" t="s">
        <v>137</v>
      </c>
      <c r="F2479" s="1" t="s">
        <v>138</v>
      </c>
      <c r="G2479" s="1" t="s">
        <v>44</v>
      </c>
      <c r="H2479">
        <v>0.5</v>
      </c>
      <c r="I2479">
        <v>5500</v>
      </c>
      <c r="J2479">
        <v>2750</v>
      </c>
      <c r="K2479">
        <v>825</v>
      </c>
      <c r="L2479">
        <v>0.3</v>
      </c>
      <c r="M2479">
        <v>2021</v>
      </c>
      <c r="N2479" s="1" t="s">
        <v>29</v>
      </c>
      <c r="O2479">
        <v>10</v>
      </c>
    </row>
    <row r="2480" spans="1:15" x14ac:dyDescent="0.25">
      <c r="A2480" s="1" t="s">
        <v>106</v>
      </c>
      <c r="B2480">
        <v>1189833</v>
      </c>
      <c r="C2480" s="3">
        <v>44517</v>
      </c>
      <c r="D2480" s="1" t="s">
        <v>16</v>
      </c>
      <c r="E2480" s="4" t="s">
        <v>137</v>
      </c>
      <c r="F2480" s="1" t="s">
        <v>138</v>
      </c>
      <c r="G2480" s="1" t="s">
        <v>44</v>
      </c>
      <c r="H2480">
        <v>0.45000000000000007</v>
      </c>
      <c r="I2480">
        <v>5750</v>
      </c>
      <c r="J2480">
        <v>2587.5000000000005</v>
      </c>
      <c r="K2480">
        <v>776.25000000000011</v>
      </c>
      <c r="L2480">
        <v>0.3</v>
      </c>
      <c r="M2480">
        <v>2021</v>
      </c>
      <c r="N2480" s="1" t="s">
        <v>30</v>
      </c>
      <c r="O2480">
        <v>11</v>
      </c>
    </row>
    <row r="2481" spans="1:15" x14ac:dyDescent="0.25">
      <c r="A2481" s="1" t="s">
        <v>106</v>
      </c>
      <c r="B2481">
        <v>1189833</v>
      </c>
      <c r="C2481" s="3">
        <v>44546</v>
      </c>
      <c r="D2481" s="1" t="s">
        <v>16</v>
      </c>
      <c r="E2481" s="4" t="s">
        <v>137</v>
      </c>
      <c r="F2481" s="1" t="s">
        <v>138</v>
      </c>
      <c r="G2481" s="1" t="s">
        <v>44</v>
      </c>
      <c r="H2481">
        <v>0.5</v>
      </c>
      <c r="I2481">
        <v>6750</v>
      </c>
      <c r="J2481">
        <v>3375</v>
      </c>
      <c r="K2481">
        <v>1012.5</v>
      </c>
      <c r="L2481">
        <v>0.3</v>
      </c>
      <c r="M2481">
        <v>2021</v>
      </c>
      <c r="N2481" s="1" t="s">
        <v>31</v>
      </c>
      <c r="O2481">
        <v>12</v>
      </c>
    </row>
    <row r="2482" spans="1:15" x14ac:dyDescent="0.25">
      <c r="A2482" s="1" t="s">
        <v>89</v>
      </c>
      <c r="B2482">
        <v>1197831</v>
      </c>
      <c r="C2482" s="3">
        <v>44200</v>
      </c>
      <c r="D2482" s="1" t="s">
        <v>90</v>
      </c>
      <c r="E2482" s="4" t="s">
        <v>94</v>
      </c>
      <c r="F2482" s="1" t="s">
        <v>95</v>
      </c>
      <c r="G2482" s="1" t="s">
        <v>19</v>
      </c>
      <c r="H2482">
        <v>0.4</v>
      </c>
      <c r="I2482">
        <v>3500</v>
      </c>
      <c r="J2482">
        <v>1400</v>
      </c>
      <c r="K2482">
        <v>420</v>
      </c>
      <c r="L2482">
        <v>0.3</v>
      </c>
      <c r="M2482">
        <v>2021</v>
      </c>
      <c r="N2482" s="1" t="s">
        <v>20</v>
      </c>
      <c r="O2482">
        <v>1</v>
      </c>
    </row>
    <row r="2483" spans="1:15" x14ac:dyDescent="0.25">
      <c r="A2483" s="1" t="s">
        <v>89</v>
      </c>
      <c r="B2483">
        <v>1197831</v>
      </c>
      <c r="C2483" s="3">
        <v>44230</v>
      </c>
      <c r="D2483" s="1" t="s">
        <v>90</v>
      </c>
      <c r="E2483" s="4" t="s">
        <v>94</v>
      </c>
      <c r="F2483" s="1" t="s">
        <v>95</v>
      </c>
      <c r="G2483" s="1" t="s">
        <v>19</v>
      </c>
      <c r="H2483">
        <v>0.4</v>
      </c>
      <c r="I2483">
        <v>2750</v>
      </c>
      <c r="J2483">
        <v>1100</v>
      </c>
      <c r="K2483">
        <v>330</v>
      </c>
      <c r="L2483">
        <v>0.3</v>
      </c>
      <c r="M2483">
        <v>2021</v>
      </c>
      <c r="N2483" s="1" t="s">
        <v>21</v>
      </c>
      <c r="O2483">
        <v>2</v>
      </c>
    </row>
    <row r="2484" spans="1:15" x14ac:dyDescent="0.25">
      <c r="A2484" s="1" t="s">
        <v>89</v>
      </c>
      <c r="B2484">
        <v>1197831</v>
      </c>
      <c r="C2484" s="3">
        <v>44201</v>
      </c>
      <c r="D2484" s="1" t="s">
        <v>90</v>
      </c>
      <c r="E2484" s="4" t="s">
        <v>98</v>
      </c>
      <c r="F2484" s="1" t="s">
        <v>99</v>
      </c>
      <c r="G2484" s="1" t="s">
        <v>50</v>
      </c>
      <c r="H2484">
        <v>0.2</v>
      </c>
      <c r="I2484">
        <v>6750</v>
      </c>
      <c r="J2484">
        <v>1350</v>
      </c>
      <c r="K2484">
        <v>405</v>
      </c>
      <c r="L2484">
        <v>0.3</v>
      </c>
      <c r="M2484">
        <v>2021</v>
      </c>
      <c r="N2484" s="1" t="s">
        <v>20</v>
      </c>
      <c r="O2484">
        <v>1</v>
      </c>
    </row>
    <row r="2485" spans="1:15" x14ac:dyDescent="0.25">
      <c r="A2485" s="1" t="s">
        <v>89</v>
      </c>
      <c r="B2485">
        <v>1197831</v>
      </c>
      <c r="C2485" s="3">
        <v>44201</v>
      </c>
      <c r="D2485" s="1" t="s">
        <v>90</v>
      </c>
      <c r="E2485" s="4" t="s">
        <v>98</v>
      </c>
      <c r="F2485" s="1" t="s">
        <v>99</v>
      </c>
      <c r="G2485" s="1" t="s">
        <v>44</v>
      </c>
      <c r="H2485">
        <v>0.3</v>
      </c>
      <c r="I2485">
        <v>6750</v>
      </c>
      <c r="J2485">
        <v>2025</v>
      </c>
      <c r="K2485">
        <v>607.5</v>
      </c>
      <c r="L2485">
        <v>0.3</v>
      </c>
      <c r="M2485">
        <v>2021</v>
      </c>
      <c r="N2485" s="1" t="s">
        <v>20</v>
      </c>
      <c r="O2485">
        <v>1</v>
      </c>
    </row>
    <row r="2486" spans="1:15" x14ac:dyDescent="0.25">
      <c r="A2486" s="1" t="s">
        <v>89</v>
      </c>
      <c r="B2486">
        <v>1197831</v>
      </c>
      <c r="C2486" s="3">
        <v>44201</v>
      </c>
      <c r="D2486" s="1" t="s">
        <v>90</v>
      </c>
      <c r="E2486" s="4" t="s">
        <v>98</v>
      </c>
      <c r="F2486" s="1" t="s">
        <v>99</v>
      </c>
      <c r="G2486" s="1" t="s">
        <v>49</v>
      </c>
      <c r="H2486">
        <v>0.3</v>
      </c>
      <c r="I2486">
        <v>4750</v>
      </c>
      <c r="J2486">
        <v>1425</v>
      </c>
      <c r="K2486">
        <v>427.5</v>
      </c>
      <c r="L2486">
        <v>0.3</v>
      </c>
      <c r="M2486">
        <v>2021</v>
      </c>
      <c r="N2486" s="1" t="s">
        <v>20</v>
      </c>
      <c r="O2486">
        <v>1</v>
      </c>
    </row>
    <row r="2487" spans="1:15" x14ac:dyDescent="0.25">
      <c r="A2487" s="1" t="s">
        <v>89</v>
      </c>
      <c r="B2487">
        <v>1197831</v>
      </c>
      <c r="C2487" s="3">
        <v>44231</v>
      </c>
      <c r="D2487" s="1" t="s">
        <v>90</v>
      </c>
      <c r="E2487" s="4" t="s">
        <v>98</v>
      </c>
      <c r="F2487" s="1" t="s">
        <v>99</v>
      </c>
      <c r="G2487" s="1" t="s">
        <v>50</v>
      </c>
      <c r="H2487">
        <v>0.25</v>
      </c>
      <c r="I2487">
        <v>6250</v>
      </c>
      <c r="J2487">
        <v>1562.5</v>
      </c>
      <c r="K2487">
        <v>468.75</v>
      </c>
      <c r="L2487">
        <v>0.3</v>
      </c>
      <c r="M2487">
        <v>2021</v>
      </c>
      <c r="N2487" s="1" t="s">
        <v>21</v>
      </c>
      <c r="O2487">
        <v>2</v>
      </c>
    </row>
    <row r="2488" spans="1:15" x14ac:dyDescent="0.25">
      <c r="A2488" s="1" t="s">
        <v>89</v>
      </c>
      <c r="B2488">
        <v>1197831</v>
      </c>
      <c r="C2488" s="3">
        <v>44231</v>
      </c>
      <c r="D2488" s="1" t="s">
        <v>90</v>
      </c>
      <c r="E2488" s="4" t="s">
        <v>98</v>
      </c>
      <c r="F2488" s="1" t="s">
        <v>99</v>
      </c>
      <c r="G2488" s="1" t="s">
        <v>44</v>
      </c>
      <c r="H2488">
        <v>0.35</v>
      </c>
      <c r="I2488">
        <v>6000</v>
      </c>
      <c r="J2488">
        <v>2100</v>
      </c>
      <c r="K2488">
        <v>630</v>
      </c>
      <c r="L2488">
        <v>0.3</v>
      </c>
      <c r="M2488">
        <v>2021</v>
      </c>
      <c r="N2488" s="1" t="s">
        <v>21</v>
      </c>
      <c r="O2488">
        <v>2</v>
      </c>
    </row>
    <row r="2489" spans="1:15" x14ac:dyDescent="0.25">
      <c r="A2489" s="1" t="s">
        <v>89</v>
      </c>
      <c r="B2489">
        <v>1197831</v>
      </c>
      <c r="C2489" s="3">
        <v>44231</v>
      </c>
      <c r="D2489" s="1" t="s">
        <v>90</v>
      </c>
      <c r="E2489" s="4" t="s">
        <v>98</v>
      </c>
      <c r="F2489" s="1" t="s">
        <v>99</v>
      </c>
      <c r="G2489" s="1" t="s">
        <v>49</v>
      </c>
      <c r="H2489">
        <v>0.35</v>
      </c>
      <c r="I2489">
        <v>4250</v>
      </c>
      <c r="J2489">
        <v>1487.5</v>
      </c>
      <c r="K2489">
        <v>446.25</v>
      </c>
      <c r="L2489">
        <v>0.3</v>
      </c>
      <c r="M2489">
        <v>2021</v>
      </c>
      <c r="N2489" s="1" t="s">
        <v>21</v>
      </c>
      <c r="O2489">
        <v>2</v>
      </c>
    </row>
    <row r="2490" spans="1:15" x14ac:dyDescent="0.25">
      <c r="A2490" s="1" t="s">
        <v>89</v>
      </c>
      <c r="B2490">
        <v>1197831</v>
      </c>
      <c r="C2490" s="3">
        <v>44261</v>
      </c>
      <c r="D2490" s="1" t="s">
        <v>90</v>
      </c>
      <c r="E2490" s="4" t="s">
        <v>98</v>
      </c>
      <c r="F2490" s="1" t="s">
        <v>99</v>
      </c>
      <c r="G2490" s="1" t="s">
        <v>19</v>
      </c>
      <c r="H2490">
        <v>0.4</v>
      </c>
      <c r="I2490">
        <v>2500</v>
      </c>
      <c r="J2490">
        <v>1000</v>
      </c>
      <c r="K2490">
        <v>300</v>
      </c>
      <c r="L2490">
        <v>0.3</v>
      </c>
      <c r="M2490">
        <v>2021</v>
      </c>
      <c r="N2490" s="1" t="s">
        <v>22</v>
      </c>
      <c r="O2490">
        <v>3</v>
      </c>
    </row>
    <row r="2491" spans="1:15" x14ac:dyDescent="0.25">
      <c r="A2491" s="1" t="s">
        <v>89</v>
      </c>
      <c r="B2491">
        <v>1197831</v>
      </c>
      <c r="C2491" s="3">
        <v>44291</v>
      </c>
      <c r="D2491" s="1" t="s">
        <v>90</v>
      </c>
      <c r="E2491" s="4" t="s">
        <v>98</v>
      </c>
      <c r="F2491" s="1" t="s">
        <v>99</v>
      </c>
      <c r="G2491" s="1" t="s">
        <v>19</v>
      </c>
      <c r="H2491">
        <v>0.35</v>
      </c>
      <c r="I2491">
        <v>2750</v>
      </c>
      <c r="J2491">
        <v>962.49999999999989</v>
      </c>
      <c r="K2491">
        <v>288.74999999999994</v>
      </c>
      <c r="L2491">
        <v>0.3</v>
      </c>
      <c r="M2491">
        <v>2021</v>
      </c>
      <c r="N2491" s="1" t="s">
        <v>23</v>
      </c>
      <c r="O2491">
        <v>4</v>
      </c>
    </row>
    <row r="2492" spans="1:15" x14ac:dyDescent="0.25">
      <c r="A2492" s="1" t="s">
        <v>89</v>
      </c>
      <c r="B2492">
        <v>1197831</v>
      </c>
      <c r="C2492" s="3">
        <v>44321</v>
      </c>
      <c r="D2492" s="1" t="s">
        <v>90</v>
      </c>
      <c r="E2492" s="4" t="s">
        <v>98</v>
      </c>
      <c r="F2492" s="1" t="s">
        <v>99</v>
      </c>
      <c r="G2492" s="1" t="s">
        <v>19</v>
      </c>
      <c r="H2492">
        <v>0.5</v>
      </c>
      <c r="I2492">
        <v>4000</v>
      </c>
      <c r="J2492">
        <v>2000</v>
      </c>
      <c r="K2492">
        <v>600</v>
      </c>
      <c r="L2492">
        <v>0.3</v>
      </c>
      <c r="M2492">
        <v>2021</v>
      </c>
      <c r="N2492" s="1" t="s">
        <v>24</v>
      </c>
      <c r="O2492">
        <v>5</v>
      </c>
    </row>
    <row r="2493" spans="1:15" x14ac:dyDescent="0.25">
      <c r="A2493" s="1" t="s">
        <v>89</v>
      </c>
      <c r="B2493">
        <v>1197831</v>
      </c>
      <c r="C2493" s="3">
        <v>44351</v>
      </c>
      <c r="D2493" s="1" t="s">
        <v>90</v>
      </c>
      <c r="E2493" s="4" t="s">
        <v>98</v>
      </c>
      <c r="F2493" s="1" t="s">
        <v>99</v>
      </c>
      <c r="G2493" s="1" t="s">
        <v>19</v>
      </c>
      <c r="H2493">
        <v>0.55000000000000004</v>
      </c>
      <c r="I2493">
        <v>4500</v>
      </c>
      <c r="J2493">
        <v>2475</v>
      </c>
      <c r="K2493">
        <v>742.5</v>
      </c>
      <c r="L2493">
        <v>0.3</v>
      </c>
      <c r="M2493">
        <v>2021</v>
      </c>
      <c r="N2493" s="1" t="s">
        <v>25</v>
      </c>
      <c r="O2493">
        <v>6</v>
      </c>
    </row>
    <row r="2494" spans="1:15" x14ac:dyDescent="0.25">
      <c r="A2494" s="1" t="s">
        <v>110</v>
      </c>
      <c r="B2494">
        <v>1128299</v>
      </c>
      <c r="C2494" s="3">
        <v>44216</v>
      </c>
      <c r="D2494" s="1" t="s">
        <v>107</v>
      </c>
      <c r="E2494" s="4" t="s">
        <v>108</v>
      </c>
      <c r="F2494" s="1" t="s">
        <v>111</v>
      </c>
      <c r="G2494" s="1" t="s">
        <v>53</v>
      </c>
      <c r="H2494">
        <v>0.5</v>
      </c>
      <c r="I2494">
        <v>6250</v>
      </c>
      <c r="J2494">
        <v>3125</v>
      </c>
      <c r="K2494">
        <v>937.5</v>
      </c>
      <c r="L2494">
        <v>0.3</v>
      </c>
      <c r="M2494">
        <v>2021</v>
      </c>
      <c r="N2494" s="1" t="s">
        <v>20</v>
      </c>
      <c r="O2494">
        <v>1</v>
      </c>
    </row>
    <row r="2495" spans="1:15" x14ac:dyDescent="0.25">
      <c r="A2495" s="1" t="s">
        <v>110</v>
      </c>
      <c r="B2495">
        <v>1128299</v>
      </c>
      <c r="C2495" s="3">
        <v>44247</v>
      </c>
      <c r="D2495" s="1" t="s">
        <v>107</v>
      </c>
      <c r="E2495" s="4" t="s">
        <v>108</v>
      </c>
      <c r="F2495" s="1" t="s">
        <v>111</v>
      </c>
      <c r="G2495" s="1" t="s">
        <v>53</v>
      </c>
      <c r="H2495">
        <v>0.5</v>
      </c>
      <c r="I2495">
        <v>5750</v>
      </c>
      <c r="J2495">
        <v>2875</v>
      </c>
      <c r="K2495">
        <v>862.5</v>
      </c>
      <c r="L2495">
        <v>0.3</v>
      </c>
      <c r="M2495">
        <v>2021</v>
      </c>
      <c r="N2495" s="1" t="s">
        <v>21</v>
      </c>
      <c r="O2495">
        <v>2</v>
      </c>
    </row>
    <row r="2496" spans="1:15" x14ac:dyDescent="0.25">
      <c r="A2496" s="1" t="s">
        <v>110</v>
      </c>
      <c r="B2496">
        <v>1128299</v>
      </c>
      <c r="C2496" s="3">
        <v>44274</v>
      </c>
      <c r="D2496" s="1" t="s">
        <v>107</v>
      </c>
      <c r="E2496" s="4" t="s">
        <v>108</v>
      </c>
      <c r="F2496" s="1" t="s">
        <v>111</v>
      </c>
      <c r="G2496" s="1" t="s">
        <v>53</v>
      </c>
      <c r="H2496">
        <v>0.6</v>
      </c>
      <c r="I2496">
        <v>6000</v>
      </c>
      <c r="J2496">
        <v>3600</v>
      </c>
      <c r="K2496">
        <v>1080</v>
      </c>
      <c r="L2496">
        <v>0.3</v>
      </c>
      <c r="M2496">
        <v>2021</v>
      </c>
      <c r="N2496" s="1" t="s">
        <v>22</v>
      </c>
      <c r="O2496">
        <v>3</v>
      </c>
    </row>
    <row r="2497" spans="1:15" x14ac:dyDescent="0.25">
      <c r="A2497" s="1" t="s">
        <v>110</v>
      </c>
      <c r="B2497">
        <v>1128299</v>
      </c>
      <c r="C2497" s="3">
        <v>44306</v>
      </c>
      <c r="D2497" s="1" t="s">
        <v>107</v>
      </c>
      <c r="E2497" s="4" t="s">
        <v>108</v>
      </c>
      <c r="F2497" s="1" t="s">
        <v>111</v>
      </c>
      <c r="G2497" s="1" t="s">
        <v>53</v>
      </c>
      <c r="H2497">
        <v>0.6</v>
      </c>
      <c r="I2497">
        <v>6250</v>
      </c>
      <c r="J2497">
        <v>3750</v>
      </c>
      <c r="K2497">
        <v>1125</v>
      </c>
      <c r="L2497">
        <v>0.3</v>
      </c>
      <c r="M2497">
        <v>2021</v>
      </c>
      <c r="N2497" s="1" t="s">
        <v>23</v>
      </c>
      <c r="O2497">
        <v>4</v>
      </c>
    </row>
    <row r="2498" spans="1:15" x14ac:dyDescent="0.25">
      <c r="A2498" s="1" t="s">
        <v>110</v>
      </c>
      <c r="B2498">
        <v>1128299</v>
      </c>
      <c r="C2498" s="3">
        <v>44396</v>
      </c>
      <c r="D2498" s="1" t="s">
        <v>107</v>
      </c>
      <c r="E2498" s="4" t="s">
        <v>108</v>
      </c>
      <c r="F2498" s="1" t="s">
        <v>111</v>
      </c>
      <c r="G2498" s="1" t="s">
        <v>53</v>
      </c>
      <c r="H2498">
        <v>0.6</v>
      </c>
      <c r="I2498">
        <v>7250</v>
      </c>
      <c r="J2498">
        <v>4350</v>
      </c>
      <c r="K2498">
        <v>1305</v>
      </c>
      <c r="L2498">
        <v>0.3</v>
      </c>
      <c r="M2498">
        <v>2021</v>
      </c>
      <c r="N2498" s="1" t="s">
        <v>26</v>
      </c>
      <c r="O2498">
        <v>7</v>
      </c>
    </row>
    <row r="2499" spans="1:15" x14ac:dyDescent="0.25">
      <c r="A2499" s="1" t="s">
        <v>110</v>
      </c>
      <c r="B2499">
        <v>1128299</v>
      </c>
      <c r="C2499" s="3">
        <v>44428</v>
      </c>
      <c r="D2499" s="1" t="s">
        <v>107</v>
      </c>
      <c r="E2499" s="4" t="s">
        <v>108</v>
      </c>
      <c r="F2499" s="1" t="s">
        <v>111</v>
      </c>
      <c r="G2499" s="1" t="s">
        <v>53</v>
      </c>
      <c r="H2499">
        <v>0.65</v>
      </c>
      <c r="I2499">
        <v>7500</v>
      </c>
      <c r="J2499">
        <v>4875</v>
      </c>
      <c r="K2499">
        <v>1462.5</v>
      </c>
      <c r="L2499">
        <v>0.3</v>
      </c>
      <c r="M2499">
        <v>2021</v>
      </c>
      <c r="N2499" s="1" t="s">
        <v>27</v>
      </c>
      <c r="O2499">
        <v>8</v>
      </c>
    </row>
    <row r="2500" spans="1:15" x14ac:dyDescent="0.25">
      <c r="A2500" s="1" t="s">
        <v>110</v>
      </c>
      <c r="B2500">
        <v>1128299</v>
      </c>
      <c r="C2500" s="3">
        <v>44332</v>
      </c>
      <c r="D2500" s="1" t="s">
        <v>107</v>
      </c>
      <c r="E2500" s="4" t="s">
        <v>112</v>
      </c>
      <c r="F2500" s="1" t="s">
        <v>113</v>
      </c>
      <c r="G2500" s="1" t="s">
        <v>44</v>
      </c>
      <c r="H2500">
        <v>0.65</v>
      </c>
      <c r="I2500">
        <v>4000</v>
      </c>
      <c r="J2500">
        <v>2600</v>
      </c>
      <c r="K2500">
        <v>780</v>
      </c>
      <c r="L2500">
        <v>0.3</v>
      </c>
      <c r="M2500">
        <v>2021</v>
      </c>
      <c r="N2500" s="1" t="s">
        <v>24</v>
      </c>
      <c r="O2500">
        <v>5</v>
      </c>
    </row>
    <row r="2501" spans="1:15" x14ac:dyDescent="0.25">
      <c r="A2501" s="1" t="s">
        <v>110</v>
      </c>
      <c r="B2501">
        <v>1128299</v>
      </c>
      <c r="C2501" s="3">
        <v>44362</v>
      </c>
      <c r="D2501" s="1" t="s">
        <v>107</v>
      </c>
      <c r="E2501" s="4" t="s">
        <v>112</v>
      </c>
      <c r="F2501" s="1" t="s">
        <v>113</v>
      </c>
      <c r="G2501" s="1" t="s">
        <v>44</v>
      </c>
      <c r="H2501">
        <v>0.65</v>
      </c>
      <c r="I2501">
        <v>5500</v>
      </c>
      <c r="J2501">
        <v>3575</v>
      </c>
      <c r="K2501">
        <v>1072.5</v>
      </c>
      <c r="L2501">
        <v>0.3</v>
      </c>
      <c r="M2501">
        <v>2021</v>
      </c>
      <c r="N2501" s="1" t="s">
        <v>25</v>
      </c>
      <c r="O2501">
        <v>6</v>
      </c>
    </row>
    <row r="2502" spans="1:15" x14ac:dyDescent="0.25">
      <c r="A2502" s="1" t="s">
        <v>110</v>
      </c>
      <c r="B2502">
        <v>1128299</v>
      </c>
      <c r="C2502" s="3">
        <v>44455</v>
      </c>
      <c r="D2502" s="1" t="s">
        <v>107</v>
      </c>
      <c r="E2502" s="4" t="s">
        <v>112</v>
      </c>
      <c r="F2502" s="1" t="s">
        <v>113</v>
      </c>
      <c r="G2502" s="1" t="s">
        <v>53</v>
      </c>
      <c r="H2502">
        <v>0.60000000000000009</v>
      </c>
      <c r="I2502">
        <v>4000</v>
      </c>
      <c r="J2502">
        <v>2400.0000000000005</v>
      </c>
      <c r="K2502">
        <v>720.00000000000011</v>
      </c>
      <c r="L2502">
        <v>0.3</v>
      </c>
      <c r="M2502">
        <v>2021</v>
      </c>
      <c r="N2502" s="1" t="s">
        <v>28</v>
      </c>
      <c r="O2502">
        <v>9</v>
      </c>
    </row>
    <row r="2503" spans="1:15" x14ac:dyDescent="0.25">
      <c r="A2503" s="1" t="s">
        <v>110</v>
      </c>
      <c r="B2503">
        <v>1128299</v>
      </c>
      <c r="C2503" s="3">
        <v>44484</v>
      </c>
      <c r="D2503" s="1" t="s">
        <v>107</v>
      </c>
      <c r="E2503" s="4" t="s">
        <v>112</v>
      </c>
      <c r="F2503" s="1" t="s">
        <v>113</v>
      </c>
      <c r="G2503" s="1" t="s">
        <v>53</v>
      </c>
      <c r="H2503">
        <v>0.60000000000000009</v>
      </c>
      <c r="I2503">
        <v>3500</v>
      </c>
      <c r="J2503">
        <v>2100.0000000000005</v>
      </c>
      <c r="K2503">
        <v>630.00000000000011</v>
      </c>
      <c r="L2503">
        <v>0.3</v>
      </c>
      <c r="M2503">
        <v>2021</v>
      </c>
      <c r="N2503" s="1" t="s">
        <v>29</v>
      </c>
      <c r="O2503">
        <v>10</v>
      </c>
    </row>
    <row r="2504" spans="1:15" x14ac:dyDescent="0.25">
      <c r="A2504" s="1" t="s">
        <v>110</v>
      </c>
      <c r="B2504">
        <v>1128299</v>
      </c>
      <c r="C2504" s="3">
        <v>44515</v>
      </c>
      <c r="D2504" s="1" t="s">
        <v>107</v>
      </c>
      <c r="E2504" s="4" t="s">
        <v>112</v>
      </c>
      <c r="F2504" s="1" t="s">
        <v>113</v>
      </c>
      <c r="G2504" s="1" t="s">
        <v>53</v>
      </c>
      <c r="H2504">
        <v>0.60000000000000009</v>
      </c>
      <c r="I2504">
        <v>4000</v>
      </c>
      <c r="J2504">
        <v>2400.0000000000005</v>
      </c>
      <c r="K2504">
        <v>720.00000000000011</v>
      </c>
      <c r="L2504">
        <v>0.3</v>
      </c>
      <c r="M2504">
        <v>2021</v>
      </c>
      <c r="N2504" s="1" t="s">
        <v>30</v>
      </c>
      <c r="O2504">
        <v>11</v>
      </c>
    </row>
    <row r="2505" spans="1:15" x14ac:dyDescent="0.25">
      <c r="A2505" s="1" t="s">
        <v>110</v>
      </c>
      <c r="B2505">
        <v>1128299</v>
      </c>
      <c r="C2505" s="3">
        <v>44544</v>
      </c>
      <c r="D2505" s="1" t="s">
        <v>107</v>
      </c>
      <c r="E2505" s="4" t="s">
        <v>112</v>
      </c>
      <c r="F2505" s="1" t="s">
        <v>113</v>
      </c>
      <c r="G2505" s="1" t="s">
        <v>53</v>
      </c>
      <c r="H2505">
        <v>0.60000000000000009</v>
      </c>
      <c r="I2505">
        <v>4750</v>
      </c>
      <c r="J2505">
        <v>2850.0000000000005</v>
      </c>
      <c r="K2505">
        <v>855.00000000000011</v>
      </c>
      <c r="L2505">
        <v>0.3</v>
      </c>
      <c r="M2505">
        <v>2021</v>
      </c>
      <c r="N2505" s="1" t="s">
        <v>31</v>
      </c>
      <c r="O2505">
        <v>12</v>
      </c>
    </row>
    <row r="2506" spans="1:15" x14ac:dyDescent="0.25">
      <c r="A2506" s="1" t="s">
        <v>110</v>
      </c>
      <c r="B2506">
        <v>1128299</v>
      </c>
      <c r="C2506" s="3">
        <v>44201</v>
      </c>
      <c r="D2506" s="1" t="s">
        <v>107</v>
      </c>
      <c r="E2506" s="4" t="s">
        <v>114</v>
      </c>
      <c r="F2506" s="1" t="s">
        <v>115</v>
      </c>
      <c r="G2506" s="1" t="s">
        <v>53</v>
      </c>
      <c r="H2506">
        <v>0.4</v>
      </c>
      <c r="I2506">
        <v>2750</v>
      </c>
      <c r="J2506">
        <v>1100</v>
      </c>
      <c r="K2506">
        <v>330</v>
      </c>
      <c r="L2506">
        <v>0.3</v>
      </c>
      <c r="M2506">
        <v>2021</v>
      </c>
      <c r="N2506" s="1" t="s">
        <v>20</v>
      </c>
      <c r="O2506">
        <v>1</v>
      </c>
    </row>
    <row r="2507" spans="1:15" x14ac:dyDescent="0.25">
      <c r="A2507" s="1" t="s">
        <v>110</v>
      </c>
      <c r="B2507">
        <v>1128299</v>
      </c>
      <c r="C2507" s="3">
        <v>44232</v>
      </c>
      <c r="D2507" s="1" t="s">
        <v>107</v>
      </c>
      <c r="E2507" s="4" t="s">
        <v>114</v>
      </c>
      <c r="F2507" s="1" t="s">
        <v>115</v>
      </c>
      <c r="G2507" s="1" t="s">
        <v>53</v>
      </c>
      <c r="H2507">
        <v>0.4</v>
      </c>
      <c r="I2507">
        <v>2750</v>
      </c>
      <c r="J2507">
        <v>1100</v>
      </c>
      <c r="K2507">
        <v>330</v>
      </c>
      <c r="L2507">
        <v>0.3</v>
      </c>
      <c r="M2507">
        <v>2021</v>
      </c>
      <c r="N2507" s="1" t="s">
        <v>21</v>
      </c>
      <c r="O2507">
        <v>2</v>
      </c>
    </row>
    <row r="2508" spans="1:15" x14ac:dyDescent="0.25">
      <c r="A2508" s="1" t="s">
        <v>110</v>
      </c>
      <c r="B2508">
        <v>1128299</v>
      </c>
      <c r="C2508" s="3">
        <v>44259</v>
      </c>
      <c r="D2508" s="1" t="s">
        <v>107</v>
      </c>
      <c r="E2508" s="4" t="s">
        <v>114</v>
      </c>
      <c r="F2508" s="1" t="s">
        <v>115</v>
      </c>
      <c r="G2508" s="1" t="s">
        <v>53</v>
      </c>
      <c r="H2508">
        <v>0.54999999999999993</v>
      </c>
      <c r="I2508">
        <v>3000</v>
      </c>
      <c r="J2508">
        <v>1649.9999999999998</v>
      </c>
      <c r="K2508">
        <v>494.99999999999989</v>
      </c>
      <c r="L2508">
        <v>0.3</v>
      </c>
      <c r="M2508">
        <v>2021</v>
      </c>
      <c r="N2508" s="1" t="s">
        <v>22</v>
      </c>
      <c r="O2508">
        <v>3</v>
      </c>
    </row>
    <row r="2509" spans="1:15" x14ac:dyDescent="0.25">
      <c r="A2509" s="1" t="s">
        <v>110</v>
      </c>
      <c r="B2509">
        <v>1128299</v>
      </c>
      <c r="C2509" s="3">
        <v>44291</v>
      </c>
      <c r="D2509" s="1" t="s">
        <v>107</v>
      </c>
      <c r="E2509" s="4" t="s">
        <v>114</v>
      </c>
      <c r="F2509" s="1" t="s">
        <v>115</v>
      </c>
      <c r="G2509" s="1" t="s">
        <v>53</v>
      </c>
      <c r="H2509">
        <v>0.6</v>
      </c>
      <c r="I2509">
        <v>2750</v>
      </c>
      <c r="J2509">
        <v>1650</v>
      </c>
      <c r="K2509">
        <v>495</v>
      </c>
      <c r="L2509">
        <v>0.3</v>
      </c>
      <c r="M2509">
        <v>2021</v>
      </c>
      <c r="N2509" s="1" t="s">
        <v>23</v>
      </c>
      <c r="O2509">
        <v>4</v>
      </c>
    </row>
    <row r="2510" spans="1:15" x14ac:dyDescent="0.25">
      <c r="A2510" s="1" t="s">
        <v>110</v>
      </c>
      <c r="B2510">
        <v>1128299</v>
      </c>
      <c r="C2510" s="3">
        <v>44322</v>
      </c>
      <c r="D2510" s="1" t="s">
        <v>107</v>
      </c>
      <c r="E2510" s="4" t="s">
        <v>114</v>
      </c>
      <c r="F2510" s="1" t="s">
        <v>115</v>
      </c>
      <c r="G2510" s="1" t="s">
        <v>69</v>
      </c>
      <c r="H2510">
        <v>0.8</v>
      </c>
      <c r="I2510">
        <v>4750</v>
      </c>
      <c r="J2510">
        <v>3800</v>
      </c>
      <c r="K2510">
        <v>1140</v>
      </c>
      <c r="L2510">
        <v>0.3</v>
      </c>
      <c r="M2510">
        <v>2021</v>
      </c>
      <c r="N2510" s="1" t="s">
        <v>24</v>
      </c>
      <c r="O2510">
        <v>5</v>
      </c>
    </row>
    <row r="2511" spans="1:15" x14ac:dyDescent="0.25">
      <c r="A2511" s="1" t="s">
        <v>110</v>
      </c>
      <c r="B2511">
        <v>1128299</v>
      </c>
      <c r="C2511" s="3">
        <v>44352</v>
      </c>
      <c r="D2511" s="1" t="s">
        <v>107</v>
      </c>
      <c r="E2511" s="4" t="s">
        <v>114</v>
      </c>
      <c r="F2511" s="1" t="s">
        <v>115</v>
      </c>
      <c r="G2511" s="1" t="s">
        <v>69</v>
      </c>
      <c r="H2511">
        <v>0.85000000000000009</v>
      </c>
      <c r="I2511">
        <v>6250</v>
      </c>
      <c r="J2511">
        <v>5312.5000000000009</v>
      </c>
      <c r="K2511">
        <v>1593.7500000000002</v>
      </c>
      <c r="L2511">
        <v>0.3</v>
      </c>
      <c r="M2511">
        <v>2021</v>
      </c>
      <c r="N2511" s="1" t="s">
        <v>25</v>
      </c>
      <c r="O2511">
        <v>6</v>
      </c>
    </row>
    <row r="2512" spans="1:15" x14ac:dyDescent="0.25">
      <c r="A2512" s="1" t="s">
        <v>110</v>
      </c>
      <c r="B2512">
        <v>1128299</v>
      </c>
      <c r="C2512" s="3">
        <v>44381</v>
      </c>
      <c r="D2512" s="1" t="s">
        <v>107</v>
      </c>
      <c r="E2512" s="4" t="s">
        <v>114</v>
      </c>
      <c r="F2512" s="1" t="s">
        <v>115</v>
      </c>
      <c r="G2512" s="1" t="s">
        <v>44</v>
      </c>
      <c r="H2512">
        <v>0.70000000000000007</v>
      </c>
      <c r="I2512">
        <v>6250</v>
      </c>
      <c r="J2512">
        <v>4375</v>
      </c>
      <c r="K2512">
        <v>1312.5</v>
      </c>
      <c r="L2512">
        <v>0.3</v>
      </c>
      <c r="M2512">
        <v>2021</v>
      </c>
      <c r="N2512" s="1" t="s">
        <v>26</v>
      </c>
      <c r="O2512">
        <v>7</v>
      </c>
    </row>
    <row r="2513" spans="1:15" x14ac:dyDescent="0.25">
      <c r="A2513" s="1" t="s">
        <v>110</v>
      </c>
      <c r="B2513">
        <v>1128299</v>
      </c>
      <c r="C2513" s="3">
        <v>44413</v>
      </c>
      <c r="D2513" s="1" t="s">
        <v>107</v>
      </c>
      <c r="E2513" s="4" t="s">
        <v>114</v>
      </c>
      <c r="F2513" s="1" t="s">
        <v>115</v>
      </c>
      <c r="G2513" s="1" t="s">
        <v>44</v>
      </c>
      <c r="H2513">
        <v>0.75000000000000011</v>
      </c>
      <c r="I2513">
        <v>6750</v>
      </c>
      <c r="J2513">
        <v>5062.5000000000009</v>
      </c>
      <c r="K2513">
        <v>1518.7500000000002</v>
      </c>
      <c r="L2513">
        <v>0.3</v>
      </c>
      <c r="M2513">
        <v>2021</v>
      </c>
      <c r="N2513" s="1" t="s">
        <v>27</v>
      </c>
      <c r="O2513">
        <v>8</v>
      </c>
    </row>
    <row r="2514" spans="1:15" x14ac:dyDescent="0.25">
      <c r="A2514" s="1" t="s">
        <v>110</v>
      </c>
      <c r="B2514">
        <v>1128299</v>
      </c>
      <c r="C2514" s="3">
        <v>44199</v>
      </c>
      <c r="D2514" s="1" t="s">
        <v>107</v>
      </c>
      <c r="E2514" s="4" t="s">
        <v>139</v>
      </c>
      <c r="F2514" s="1" t="s">
        <v>140</v>
      </c>
      <c r="G2514" s="1" t="s">
        <v>50</v>
      </c>
      <c r="H2514">
        <v>0.4</v>
      </c>
      <c r="I2514">
        <v>4500</v>
      </c>
      <c r="J2514">
        <v>1800</v>
      </c>
      <c r="K2514">
        <v>540</v>
      </c>
      <c r="L2514">
        <v>0.3</v>
      </c>
      <c r="M2514">
        <v>2021</v>
      </c>
      <c r="N2514" s="1" t="s">
        <v>20</v>
      </c>
      <c r="O2514">
        <v>1</v>
      </c>
    </row>
    <row r="2515" spans="1:15" x14ac:dyDescent="0.25">
      <c r="A2515" s="1" t="s">
        <v>110</v>
      </c>
      <c r="B2515">
        <v>1128299</v>
      </c>
      <c r="C2515" s="3">
        <v>44199</v>
      </c>
      <c r="D2515" s="1" t="s">
        <v>107</v>
      </c>
      <c r="E2515" s="4" t="s">
        <v>139</v>
      </c>
      <c r="F2515" s="1" t="s">
        <v>140</v>
      </c>
      <c r="G2515" s="1" t="s">
        <v>53</v>
      </c>
      <c r="H2515">
        <v>0.5</v>
      </c>
      <c r="I2515">
        <v>3000</v>
      </c>
      <c r="J2515">
        <v>1500</v>
      </c>
      <c r="K2515">
        <v>450</v>
      </c>
      <c r="L2515">
        <v>0.3</v>
      </c>
      <c r="M2515">
        <v>2021</v>
      </c>
      <c r="N2515" s="1" t="s">
        <v>20</v>
      </c>
      <c r="O2515">
        <v>1</v>
      </c>
    </row>
    <row r="2516" spans="1:15" x14ac:dyDescent="0.25">
      <c r="A2516" s="1" t="s">
        <v>110</v>
      </c>
      <c r="B2516">
        <v>1128299</v>
      </c>
      <c r="C2516" s="3">
        <v>44230</v>
      </c>
      <c r="D2516" s="1" t="s">
        <v>107</v>
      </c>
      <c r="E2516" s="4" t="s">
        <v>139</v>
      </c>
      <c r="F2516" s="1" t="s">
        <v>140</v>
      </c>
      <c r="G2516" s="1" t="s">
        <v>50</v>
      </c>
      <c r="H2516">
        <v>0.4</v>
      </c>
      <c r="I2516">
        <v>5500</v>
      </c>
      <c r="J2516">
        <v>2200</v>
      </c>
      <c r="K2516">
        <v>660</v>
      </c>
      <c r="L2516">
        <v>0.3</v>
      </c>
      <c r="M2516">
        <v>2021</v>
      </c>
      <c r="N2516" s="1" t="s">
        <v>21</v>
      </c>
      <c r="O2516">
        <v>2</v>
      </c>
    </row>
    <row r="2517" spans="1:15" x14ac:dyDescent="0.25">
      <c r="A2517" s="1" t="s">
        <v>110</v>
      </c>
      <c r="B2517">
        <v>1128299</v>
      </c>
      <c r="C2517" s="3">
        <v>44230</v>
      </c>
      <c r="D2517" s="1" t="s">
        <v>107</v>
      </c>
      <c r="E2517" s="4" t="s">
        <v>139</v>
      </c>
      <c r="F2517" s="1" t="s">
        <v>140</v>
      </c>
      <c r="G2517" s="1" t="s">
        <v>53</v>
      </c>
      <c r="H2517">
        <v>0.5</v>
      </c>
      <c r="I2517">
        <v>3000</v>
      </c>
      <c r="J2517">
        <v>1500</v>
      </c>
      <c r="K2517">
        <v>450</v>
      </c>
      <c r="L2517">
        <v>0.3</v>
      </c>
      <c r="M2517">
        <v>2021</v>
      </c>
      <c r="N2517" s="1" t="s">
        <v>21</v>
      </c>
      <c r="O2517">
        <v>2</v>
      </c>
    </row>
    <row r="2518" spans="1:15" x14ac:dyDescent="0.25">
      <c r="A2518" s="1" t="s">
        <v>110</v>
      </c>
      <c r="B2518">
        <v>1128299</v>
      </c>
      <c r="C2518" s="3">
        <v>44257</v>
      </c>
      <c r="D2518" s="1" t="s">
        <v>107</v>
      </c>
      <c r="E2518" s="4" t="s">
        <v>139</v>
      </c>
      <c r="F2518" s="1" t="s">
        <v>140</v>
      </c>
      <c r="G2518" s="1" t="s">
        <v>50</v>
      </c>
      <c r="H2518">
        <v>0.5</v>
      </c>
      <c r="I2518">
        <v>5750</v>
      </c>
      <c r="J2518">
        <v>2875</v>
      </c>
      <c r="K2518">
        <v>862.5</v>
      </c>
      <c r="L2518">
        <v>0.3</v>
      </c>
      <c r="M2518">
        <v>2021</v>
      </c>
      <c r="N2518" s="1" t="s">
        <v>22</v>
      </c>
      <c r="O2518">
        <v>3</v>
      </c>
    </row>
    <row r="2519" spans="1:15" x14ac:dyDescent="0.25">
      <c r="A2519" s="1" t="s">
        <v>110</v>
      </c>
      <c r="B2519">
        <v>1128299</v>
      </c>
      <c r="C2519" s="3">
        <v>44257</v>
      </c>
      <c r="D2519" s="1" t="s">
        <v>107</v>
      </c>
      <c r="E2519" s="4" t="s">
        <v>139</v>
      </c>
      <c r="F2519" s="1" t="s">
        <v>140</v>
      </c>
      <c r="G2519" s="1" t="s">
        <v>53</v>
      </c>
      <c r="H2519">
        <v>0.64999999999999991</v>
      </c>
      <c r="I2519">
        <v>3250</v>
      </c>
      <c r="J2519">
        <v>2112.4999999999995</v>
      </c>
      <c r="K2519">
        <v>633.74999999999989</v>
      </c>
      <c r="L2519">
        <v>0.3</v>
      </c>
      <c r="M2519">
        <v>2021</v>
      </c>
      <c r="N2519" s="1" t="s">
        <v>22</v>
      </c>
      <c r="O2519">
        <v>3</v>
      </c>
    </row>
    <row r="2520" spans="1:15" x14ac:dyDescent="0.25">
      <c r="A2520" s="1" t="s">
        <v>110</v>
      </c>
      <c r="B2520">
        <v>1128299</v>
      </c>
      <c r="C2520" s="3">
        <v>44289</v>
      </c>
      <c r="D2520" s="1" t="s">
        <v>107</v>
      </c>
      <c r="E2520" s="4" t="s">
        <v>139</v>
      </c>
      <c r="F2520" s="1" t="s">
        <v>140</v>
      </c>
      <c r="G2520" s="1" t="s">
        <v>50</v>
      </c>
      <c r="H2520">
        <v>0.7</v>
      </c>
      <c r="I2520">
        <v>5500</v>
      </c>
      <c r="J2520">
        <v>3849.9999999999995</v>
      </c>
      <c r="K2520">
        <v>1154.9999999999998</v>
      </c>
      <c r="L2520">
        <v>0.3</v>
      </c>
      <c r="M2520">
        <v>2021</v>
      </c>
      <c r="N2520" s="1" t="s">
        <v>23</v>
      </c>
      <c r="O2520">
        <v>4</v>
      </c>
    </row>
    <row r="2521" spans="1:15" x14ac:dyDescent="0.25">
      <c r="A2521" s="1" t="s">
        <v>110</v>
      </c>
      <c r="B2521">
        <v>1128299</v>
      </c>
      <c r="C2521" s="3">
        <v>44289</v>
      </c>
      <c r="D2521" s="1" t="s">
        <v>107</v>
      </c>
      <c r="E2521" s="4" t="s">
        <v>139</v>
      </c>
      <c r="F2521" s="1" t="s">
        <v>140</v>
      </c>
      <c r="G2521" s="1" t="s">
        <v>53</v>
      </c>
      <c r="H2521">
        <v>0.6</v>
      </c>
      <c r="I2521">
        <v>3000</v>
      </c>
      <c r="J2521">
        <v>1800</v>
      </c>
      <c r="K2521">
        <v>540</v>
      </c>
      <c r="L2521">
        <v>0.3</v>
      </c>
      <c r="M2521">
        <v>2021</v>
      </c>
      <c r="N2521" s="1" t="s">
        <v>23</v>
      </c>
      <c r="O2521">
        <v>4</v>
      </c>
    </row>
    <row r="2522" spans="1:15" x14ac:dyDescent="0.25">
      <c r="A2522" s="1" t="s">
        <v>110</v>
      </c>
      <c r="B2522">
        <v>1128299</v>
      </c>
      <c r="C2522" s="3">
        <v>44320</v>
      </c>
      <c r="D2522" s="1" t="s">
        <v>107</v>
      </c>
      <c r="E2522" s="4" t="s">
        <v>139</v>
      </c>
      <c r="F2522" s="1" t="s">
        <v>140</v>
      </c>
      <c r="G2522" s="1" t="s">
        <v>50</v>
      </c>
      <c r="H2522">
        <v>0.6</v>
      </c>
      <c r="I2522">
        <v>5500</v>
      </c>
      <c r="J2522">
        <v>3300</v>
      </c>
      <c r="K2522">
        <v>990</v>
      </c>
      <c r="L2522">
        <v>0.3</v>
      </c>
      <c r="M2522">
        <v>2021</v>
      </c>
      <c r="N2522" s="1" t="s">
        <v>24</v>
      </c>
      <c r="O2522">
        <v>5</v>
      </c>
    </row>
    <row r="2523" spans="1:15" x14ac:dyDescent="0.25">
      <c r="A2523" s="1" t="s">
        <v>110</v>
      </c>
      <c r="B2523">
        <v>1128299</v>
      </c>
      <c r="C2523" s="3">
        <v>44320</v>
      </c>
      <c r="D2523" s="1" t="s">
        <v>107</v>
      </c>
      <c r="E2523" s="4" t="s">
        <v>139</v>
      </c>
      <c r="F2523" s="1" t="s">
        <v>140</v>
      </c>
      <c r="G2523" s="1" t="s">
        <v>53</v>
      </c>
      <c r="H2523">
        <v>0.6</v>
      </c>
      <c r="I2523">
        <v>3000</v>
      </c>
      <c r="J2523">
        <v>1800</v>
      </c>
      <c r="K2523">
        <v>540</v>
      </c>
      <c r="L2523">
        <v>0.3</v>
      </c>
      <c r="M2523">
        <v>2021</v>
      </c>
      <c r="N2523" s="1" t="s">
        <v>24</v>
      </c>
      <c r="O2523">
        <v>5</v>
      </c>
    </row>
    <row r="2524" spans="1:15" x14ac:dyDescent="0.25">
      <c r="A2524" s="1" t="s">
        <v>110</v>
      </c>
      <c r="B2524">
        <v>1128299</v>
      </c>
      <c r="C2524" s="3">
        <v>44350</v>
      </c>
      <c r="D2524" s="1" t="s">
        <v>107</v>
      </c>
      <c r="E2524" s="4" t="s">
        <v>139</v>
      </c>
      <c r="F2524" s="1" t="s">
        <v>140</v>
      </c>
      <c r="G2524" s="1" t="s">
        <v>50</v>
      </c>
      <c r="H2524">
        <v>0.75</v>
      </c>
      <c r="I2524">
        <v>7500</v>
      </c>
      <c r="J2524">
        <v>5625</v>
      </c>
      <c r="K2524">
        <v>1687.5</v>
      </c>
      <c r="L2524">
        <v>0.3</v>
      </c>
      <c r="M2524">
        <v>2021</v>
      </c>
      <c r="N2524" s="1" t="s">
        <v>25</v>
      </c>
      <c r="O2524">
        <v>6</v>
      </c>
    </row>
    <row r="2525" spans="1:15" x14ac:dyDescent="0.25">
      <c r="A2525" s="1" t="s">
        <v>110</v>
      </c>
      <c r="B2525">
        <v>1128299</v>
      </c>
      <c r="C2525" s="3">
        <v>44350</v>
      </c>
      <c r="D2525" s="1" t="s">
        <v>107</v>
      </c>
      <c r="E2525" s="4" t="s">
        <v>139</v>
      </c>
      <c r="F2525" s="1" t="s">
        <v>140</v>
      </c>
      <c r="G2525" s="1" t="s">
        <v>53</v>
      </c>
      <c r="H2525">
        <v>0.8</v>
      </c>
      <c r="I2525">
        <v>5000</v>
      </c>
      <c r="J2525">
        <v>4000</v>
      </c>
      <c r="K2525">
        <v>1200</v>
      </c>
      <c r="L2525">
        <v>0.3</v>
      </c>
      <c r="M2525">
        <v>2021</v>
      </c>
      <c r="N2525" s="1" t="s">
        <v>25</v>
      </c>
      <c r="O2525">
        <v>6</v>
      </c>
    </row>
    <row r="2526" spans="1:15" x14ac:dyDescent="0.25">
      <c r="A2526" s="1" t="s">
        <v>110</v>
      </c>
      <c r="B2526">
        <v>1128299</v>
      </c>
      <c r="C2526" s="3">
        <v>44379</v>
      </c>
      <c r="D2526" s="1" t="s">
        <v>107</v>
      </c>
      <c r="E2526" s="4" t="s">
        <v>139</v>
      </c>
      <c r="F2526" s="1" t="s">
        <v>140</v>
      </c>
      <c r="G2526" s="1" t="s">
        <v>50</v>
      </c>
      <c r="H2526">
        <v>0.8</v>
      </c>
      <c r="I2526">
        <v>8250</v>
      </c>
      <c r="J2526">
        <v>6600</v>
      </c>
      <c r="K2526">
        <v>1980</v>
      </c>
      <c r="L2526">
        <v>0.3</v>
      </c>
      <c r="M2526">
        <v>2021</v>
      </c>
      <c r="N2526" s="1" t="s">
        <v>26</v>
      </c>
      <c r="O2526">
        <v>7</v>
      </c>
    </row>
    <row r="2527" spans="1:15" x14ac:dyDescent="0.25">
      <c r="A2527" s="1" t="s">
        <v>110</v>
      </c>
      <c r="B2527">
        <v>1128299</v>
      </c>
      <c r="C2527" s="3">
        <v>44379</v>
      </c>
      <c r="D2527" s="1" t="s">
        <v>107</v>
      </c>
      <c r="E2527" s="4" t="s">
        <v>139</v>
      </c>
      <c r="F2527" s="1" t="s">
        <v>140</v>
      </c>
      <c r="G2527" s="1" t="s">
        <v>53</v>
      </c>
      <c r="H2527">
        <v>0.8</v>
      </c>
      <c r="I2527">
        <v>5250</v>
      </c>
      <c r="J2527">
        <v>4200</v>
      </c>
      <c r="K2527">
        <v>1260</v>
      </c>
      <c r="L2527">
        <v>0.3</v>
      </c>
      <c r="M2527">
        <v>2021</v>
      </c>
      <c r="N2527" s="1" t="s">
        <v>26</v>
      </c>
      <c r="O2527">
        <v>7</v>
      </c>
    </row>
    <row r="2528" spans="1:15" x14ac:dyDescent="0.25">
      <c r="A2528" s="1" t="s">
        <v>110</v>
      </c>
      <c r="B2528">
        <v>1128299</v>
      </c>
      <c r="C2528" s="3">
        <v>44411</v>
      </c>
      <c r="D2528" s="1" t="s">
        <v>107</v>
      </c>
      <c r="E2528" s="4" t="s">
        <v>139</v>
      </c>
      <c r="F2528" s="1" t="s">
        <v>140</v>
      </c>
      <c r="G2528" s="1" t="s">
        <v>50</v>
      </c>
      <c r="H2528">
        <v>0.85000000000000009</v>
      </c>
      <c r="I2528">
        <v>7750</v>
      </c>
      <c r="J2528">
        <v>6587.5000000000009</v>
      </c>
      <c r="K2528">
        <v>1976.2500000000002</v>
      </c>
      <c r="L2528">
        <v>0.3</v>
      </c>
      <c r="M2528">
        <v>2021</v>
      </c>
      <c r="N2528" s="1" t="s">
        <v>27</v>
      </c>
      <c r="O2528">
        <v>8</v>
      </c>
    </row>
    <row r="2529" spans="1:15" x14ac:dyDescent="0.25">
      <c r="A2529" s="1" t="s">
        <v>110</v>
      </c>
      <c r="B2529">
        <v>1128299</v>
      </c>
      <c r="C2529" s="3">
        <v>44411</v>
      </c>
      <c r="D2529" s="1" t="s">
        <v>107</v>
      </c>
      <c r="E2529" s="4" t="s">
        <v>139</v>
      </c>
      <c r="F2529" s="1" t="s">
        <v>140</v>
      </c>
      <c r="G2529" s="1" t="s">
        <v>53</v>
      </c>
      <c r="H2529">
        <v>0.75000000000000011</v>
      </c>
      <c r="I2529">
        <v>5750</v>
      </c>
      <c r="J2529">
        <v>4312.5000000000009</v>
      </c>
      <c r="K2529">
        <v>1293.7500000000002</v>
      </c>
      <c r="L2529">
        <v>0.3</v>
      </c>
      <c r="M2529">
        <v>2021</v>
      </c>
      <c r="N2529" s="1" t="s">
        <v>27</v>
      </c>
      <c r="O2529">
        <v>8</v>
      </c>
    </row>
    <row r="2530" spans="1:15" x14ac:dyDescent="0.25">
      <c r="A2530" s="1" t="s">
        <v>110</v>
      </c>
      <c r="B2530">
        <v>1128299</v>
      </c>
      <c r="C2530" s="3">
        <v>44443</v>
      </c>
      <c r="D2530" s="1" t="s">
        <v>107</v>
      </c>
      <c r="E2530" s="4" t="s">
        <v>139</v>
      </c>
      <c r="F2530" s="1" t="s">
        <v>140</v>
      </c>
      <c r="G2530" s="1" t="s">
        <v>50</v>
      </c>
      <c r="H2530">
        <v>0.70000000000000018</v>
      </c>
      <c r="I2530">
        <v>6000</v>
      </c>
      <c r="J2530">
        <v>4200.0000000000009</v>
      </c>
      <c r="K2530">
        <v>1260.0000000000002</v>
      </c>
      <c r="L2530">
        <v>0.3</v>
      </c>
      <c r="M2530">
        <v>2021</v>
      </c>
      <c r="N2530" s="1" t="s">
        <v>28</v>
      </c>
      <c r="O2530">
        <v>9</v>
      </c>
    </row>
    <row r="2531" spans="1:15" x14ac:dyDescent="0.25">
      <c r="A2531" s="1" t="s">
        <v>110</v>
      </c>
      <c r="B2531">
        <v>1128299</v>
      </c>
      <c r="C2531" s="3">
        <v>44443</v>
      </c>
      <c r="D2531" s="1" t="s">
        <v>107</v>
      </c>
      <c r="E2531" s="4" t="s">
        <v>139</v>
      </c>
      <c r="F2531" s="1" t="s">
        <v>140</v>
      </c>
      <c r="G2531" s="1" t="s">
        <v>53</v>
      </c>
      <c r="H2531">
        <v>0.70000000000000018</v>
      </c>
      <c r="I2531">
        <v>4000</v>
      </c>
      <c r="J2531">
        <v>2800.0000000000009</v>
      </c>
      <c r="K2531">
        <v>840.00000000000023</v>
      </c>
      <c r="L2531">
        <v>0.3</v>
      </c>
      <c r="M2531">
        <v>2021</v>
      </c>
      <c r="N2531" s="1" t="s">
        <v>28</v>
      </c>
      <c r="O2531">
        <v>9</v>
      </c>
    </row>
    <row r="2532" spans="1:15" x14ac:dyDescent="0.25">
      <c r="A2532" s="1" t="s">
        <v>110</v>
      </c>
      <c r="B2532">
        <v>1128299</v>
      </c>
      <c r="C2532" s="3">
        <v>44472</v>
      </c>
      <c r="D2532" s="1" t="s">
        <v>107</v>
      </c>
      <c r="E2532" s="4" t="s">
        <v>139</v>
      </c>
      <c r="F2532" s="1" t="s">
        <v>140</v>
      </c>
      <c r="G2532" s="1" t="s">
        <v>50</v>
      </c>
      <c r="H2532">
        <v>0.60000000000000009</v>
      </c>
      <c r="I2532">
        <v>5500</v>
      </c>
      <c r="J2532">
        <v>3300.0000000000005</v>
      </c>
      <c r="K2532">
        <v>990.00000000000011</v>
      </c>
      <c r="L2532">
        <v>0.3</v>
      </c>
      <c r="M2532">
        <v>2021</v>
      </c>
      <c r="N2532" s="1" t="s">
        <v>29</v>
      </c>
      <c r="O2532">
        <v>10</v>
      </c>
    </row>
    <row r="2533" spans="1:15" x14ac:dyDescent="0.25">
      <c r="A2533" s="1" t="s">
        <v>110</v>
      </c>
      <c r="B2533">
        <v>1128299</v>
      </c>
      <c r="C2533" s="3">
        <v>44472</v>
      </c>
      <c r="D2533" s="1" t="s">
        <v>107</v>
      </c>
      <c r="E2533" s="4" t="s">
        <v>139</v>
      </c>
      <c r="F2533" s="1" t="s">
        <v>140</v>
      </c>
      <c r="G2533" s="1" t="s">
        <v>53</v>
      </c>
      <c r="H2533">
        <v>0.60000000000000009</v>
      </c>
      <c r="I2533">
        <v>3500</v>
      </c>
      <c r="J2533">
        <v>2100.0000000000005</v>
      </c>
      <c r="K2533">
        <v>630.00000000000011</v>
      </c>
      <c r="L2533">
        <v>0.3</v>
      </c>
      <c r="M2533">
        <v>2021</v>
      </c>
      <c r="N2533" s="1" t="s">
        <v>29</v>
      </c>
      <c r="O2533">
        <v>10</v>
      </c>
    </row>
    <row r="2534" spans="1:15" x14ac:dyDescent="0.25">
      <c r="A2534" s="1" t="s">
        <v>110</v>
      </c>
      <c r="B2534">
        <v>1128299</v>
      </c>
      <c r="C2534" s="3">
        <v>44503</v>
      </c>
      <c r="D2534" s="1" t="s">
        <v>107</v>
      </c>
      <c r="E2534" s="4" t="s">
        <v>139</v>
      </c>
      <c r="F2534" s="1" t="s">
        <v>140</v>
      </c>
      <c r="G2534" s="1" t="s">
        <v>50</v>
      </c>
      <c r="H2534">
        <v>0.60000000000000009</v>
      </c>
      <c r="I2534">
        <v>6000</v>
      </c>
      <c r="J2534">
        <v>3600.0000000000005</v>
      </c>
      <c r="K2534">
        <v>1080</v>
      </c>
      <c r="L2534">
        <v>0.3</v>
      </c>
      <c r="M2534">
        <v>2021</v>
      </c>
      <c r="N2534" s="1" t="s">
        <v>30</v>
      </c>
      <c r="O2534">
        <v>11</v>
      </c>
    </row>
    <row r="2535" spans="1:15" x14ac:dyDescent="0.25">
      <c r="A2535" s="1" t="s">
        <v>110</v>
      </c>
      <c r="B2535">
        <v>1128299</v>
      </c>
      <c r="C2535" s="3">
        <v>44503</v>
      </c>
      <c r="D2535" s="1" t="s">
        <v>107</v>
      </c>
      <c r="E2535" s="4" t="s">
        <v>139</v>
      </c>
      <c r="F2535" s="1" t="s">
        <v>140</v>
      </c>
      <c r="G2535" s="1" t="s">
        <v>53</v>
      </c>
      <c r="H2535">
        <v>0.70000000000000018</v>
      </c>
      <c r="I2535">
        <v>4500</v>
      </c>
      <c r="J2535">
        <v>3150.0000000000009</v>
      </c>
      <c r="K2535">
        <v>945.00000000000023</v>
      </c>
      <c r="L2535">
        <v>0.3</v>
      </c>
      <c r="M2535">
        <v>2021</v>
      </c>
      <c r="N2535" s="1" t="s">
        <v>30</v>
      </c>
      <c r="O2535">
        <v>11</v>
      </c>
    </row>
    <row r="2536" spans="1:15" x14ac:dyDescent="0.25">
      <c r="A2536" s="1" t="s">
        <v>110</v>
      </c>
      <c r="B2536">
        <v>1128299</v>
      </c>
      <c r="C2536" s="3">
        <v>44532</v>
      </c>
      <c r="D2536" s="1" t="s">
        <v>107</v>
      </c>
      <c r="E2536" s="4" t="s">
        <v>139</v>
      </c>
      <c r="F2536" s="1" t="s">
        <v>140</v>
      </c>
      <c r="G2536" s="1" t="s">
        <v>50</v>
      </c>
      <c r="H2536">
        <v>0.80000000000000016</v>
      </c>
      <c r="I2536">
        <v>7500</v>
      </c>
      <c r="J2536">
        <v>6000.0000000000009</v>
      </c>
      <c r="K2536">
        <v>1800.0000000000002</v>
      </c>
      <c r="L2536">
        <v>0.3</v>
      </c>
      <c r="M2536">
        <v>2021</v>
      </c>
      <c r="N2536" s="1" t="s">
        <v>31</v>
      </c>
      <c r="O2536">
        <v>12</v>
      </c>
    </row>
    <row r="2537" spans="1:15" x14ac:dyDescent="0.25">
      <c r="A2537" s="1" t="s">
        <v>110</v>
      </c>
      <c r="B2537">
        <v>1128299</v>
      </c>
      <c r="C2537" s="3">
        <v>44532</v>
      </c>
      <c r="D2537" s="1" t="s">
        <v>107</v>
      </c>
      <c r="E2537" s="4" t="s">
        <v>139</v>
      </c>
      <c r="F2537" s="1" t="s">
        <v>140</v>
      </c>
      <c r="G2537" s="1" t="s">
        <v>53</v>
      </c>
      <c r="H2537">
        <v>0.80000000000000016</v>
      </c>
      <c r="I2537">
        <v>5500</v>
      </c>
      <c r="J2537">
        <v>4400.0000000000009</v>
      </c>
      <c r="K2537">
        <v>1320.0000000000002</v>
      </c>
      <c r="L2537">
        <v>0.3</v>
      </c>
      <c r="M2537">
        <v>2021</v>
      </c>
      <c r="N2537" s="1" t="s">
        <v>31</v>
      </c>
      <c r="O2537">
        <v>12</v>
      </c>
    </row>
    <row r="2538" spans="1:15" x14ac:dyDescent="0.25">
      <c r="A2538" s="1" t="s">
        <v>110</v>
      </c>
      <c r="B2538">
        <v>1128299</v>
      </c>
      <c r="C2538" s="3">
        <v>44213</v>
      </c>
      <c r="D2538" s="1" t="s">
        <v>107</v>
      </c>
      <c r="E2538" s="4" t="s">
        <v>141</v>
      </c>
      <c r="F2538" s="1" t="s">
        <v>142</v>
      </c>
      <c r="G2538" s="1" t="s">
        <v>50</v>
      </c>
      <c r="H2538">
        <v>0.4</v>
      </c>
      <c r="I2538">
        <v>4250</v>
      </c>
      <c r="J2538">
        <v>1700</v>
      </c>
      <c r="K2538">
        <v>510</v>
      </c>
      <c r="L2538">
        <v>0.3</v>
      </c>
      <c r="M2538">
        <v>2021</v>
      </c>
      <c r="N2538" s="1" t="s">
        <v>20</v>
      </c>
      <c r="O2538">
        <v>1</v>
      </c>
    </row>
    <row r="2539" spans="1:15" x14ac:dyDescent="0.25">
      <c r="A2539" s="1" t="s">
        <v>110</v>
      </c>
      <c r="B2539">
        <v>1128299</v>
      </c>
      <c r="C2539" s="3">
        <v>44213</v>
      </c>
      <c r="D2539" s="1" t="s">
        <v>107</v>
      </c>
      <c r="E2539" s="4" t="s">
        <v>141</v>
      </c>
      <c r="F2539" s="1" t="s">
        <v>142</v>
      </c>
      <c r="G2539" s="1" t="s">
        <v>49</v>
      </c>
      <c r="H2539">
        <v>0.5</v>
      </c>
      <c r="I2539">
        <v>4250</v>
      </c>
      <c r="J2539">
        <v>2125</v>
      </c>
      <c r="K2539">
        <v>637.5</v>
      </c>
      <c r="L2539">
        <v>0.3</v>
      </c>
      <c r="M2539">
        <v>2021</v>
      </c>
      <c r="N2539" s="1" t="s">
        <v>20</v>
      </c>
      <c r="O2539">
        <v>1</v>
      </c>
    </row>
    <row r="2540" spans="1:15" x14ac:dyDescent="0.25">
      <c r="A2540" s="1" t="s">
        <v>110</v>
      </c>
      <c r="B2540">
        <v>1128299</v>
      </c>
      <c r="C2540" s="3">
        <v>44213</v>
      </c>
      <c r="D2540" s="1" t="s">
        <v>107</v>
      </c>
      <c r="E2540" s="4" t="s">
        <v>141</v>
      </c>
      <c r="F2540" s="1" t="s">
        <v>142</v>
      </c>
      <c r="G2540" s="1" t="s">
        <v>53</v>
      </c>
      <c r="H2540">
        <v>0.5</v>
      </c>
      <c r="I2540">
        <v>2750</v>
      </c>
      <c r="J2540">
        <v>1375</v>
      </c>
      <c r="K2540">
        <v>412.5</v>
      </c>
      <c r="L2540">
        <v>0.3</v>
      </c>
      <c r="M2540">
        <v>2021</v>
      </c>
      <c r="N2540" s="1" t="s">
        <v>20</v>
      </c>
      <c r="O2540">
        <v>1</v>
      </c>
    </row>
    <row r="2541" spans="1:15" x14ac:dyDescent="0.25">
      <c r="A2541" s="1" t="s">
        <v>110</v>
      </c>
      <c r="B2541">
        <v>1128299</v>
      </c>
      <c r="C2541" s="3">
        <v>44244</v>
      </c>
      <c r="D2541" s="1" t="s">
        <v>107</v>
      </c>
      <c r="E2541" s="4" t="s">
        <v>141</v>
      </c>
      <c r="F2541" s="1" t="s">
        <v>142</v>
      </c>
      <c r="G2541" s="1" t="s">
        <v>50</v>
      </c>
      <c r="H2541">
        <v>0.4</v>
      </c>
      <c r="I2541">
        <v>5250</v>
      </c>
      <c r="J2541">
        <v>2100</v>
      </c>
      <c r="K2541">
        <v>630</v>
      </c>
      <c r="L2541">
        <v>0.3</v>
      </c>
      <c r="M2541">
        <v>2021</v>
      </c>
      <c r="N2541" s="1" t="s">
        <v>21</v>
      </c>
      <c r="O2541">
        <v>2</v>
      </c>
    </row>
    <row r="2542" spans="1:15" x14ac:dyDescent="0.25">
      <c r="A2542" s="1" t="s">
        <v>110</v>
      </c>
      <c r="B2542">
        <v>1128299</v>
      </c>
      <c r="C2542" s="3">
        <v>44244</v>
      </c>
      <c r="D2542" s="1" t="s">
        <v>107</v>
      </c>
      <c r="E2542" s="4" t="s">
        <v>141</v>
      </c>
      <c r="F2542" s="1" t="s">
        <v>142</v>
      </c>
      <c r="G2542" s="1" t="s">
        <v>49</v>
      </c>
      <c r="H2542">
        <v>0.5</v>
      </c>
      <c r="I2542">
        <v>4250</v>
      </c>
      <c r="J2542">
        <v>2125</v>
      </c>
      <c r="K2542">
        <v>637.5</v>
      </c>
      <c r="L2542">
        <v>0.3</v>
      </c>
      <c r="M2542">
        <v>2021</v>
      </c>
      <c r="N2542" s="1" t="s">
        <v>21</v>
      </c>
      <c r="O2542">
        <v>2</v>
      </c>
    </row>
    <row r="2543" spans="1:15" x14ac:dyDescent="0.25">
      <c r="A2543" s="1" t="s">
        <v>110</v>
      </c>
      <c r="B2543">
        <v>1128299</v>
      </c>
      <c r="C2543" s="3">
        <v>44244</v>
      </c>
      <c r="D2543" s="1" t="s">
        <v>107</v>
      </c>
      <c r="E2543" s="4" t="s">
        <v>141</v>
      </c>
      <c r="F2543" s="1" t="s">
        <v>142</v>
      </c>
      <c r="G2543" s="1" t="s">
        <v>53</v>
      </c>
      <c r="H2543">
        <v>0.5</v>
      </c>
      <c r="I2543">
        <v>2750</v>
      </c>
      <c r="J2543">
        <v>1375</v>
      </c>
      <c r="K2543">
        <v>412.5</v>
      </c>
      <c r="L2543">
        <v>0.3</v>
      </c>
      <c r="M2543">
        <v>2021</v>
      </c>
      <c r="N2543" s="1" t="s">
        <v>21</v>
      </c>
      <c r="O2543">
        <v>2</v>
      </c>
    </row>
    <row r="2544" spans="1:15" x14ac:dyDescent="0.25">
      <c r="A2544" s="1" t="s">
        <v>110</v>
      </c>
      <c r="B2544">
        <v>1128299</v>
      </c>
      <c r="C2544" s="3">
        <v>44271</v>
      </c>
      <c r="D2544" s="1" t="s">
        <v>107</v>
      </c>
      <c r="E2544" s="4" t="s">
        <v>141</v>
      </c>
      <c r="F2544" s="1" t="s">
        <v>142</v>
      </c>
      <c r="G2544" s="1" t="s">
        <v>50</v>
      </c>
      <c r="H2544">
        <v>0.5</v>
      </c>
      <c r="I2544">
        <v>5500</v>
      </c>
      <c r="J2544">
        <v>2750</v>
      </c>
      <c r="K2544">
        <v>825</v>
      </c>
      <c r="L2544">
        <v>0.3</v>
      </c>
      <c r="M2544">
        <v>2021</v>
      </c>
      <c r="N2544" s="1" t="s">
        <v>22</v>
      </c>
      <c r="O2544">
        <v>3</v>
      </c>
    </row>
    <row r="2545" spans="1:15" x14ac:dyDescent="0.25">
      <c r="A2545" s="1" t="s">
        <v>110</v>
      </c>
      <c r="B2545">
        <v>1128299</v>
      </c>
      <c r="C2545" s="3">
        <v>44271</v>
      </c>
      <c r="D2545" s="1" t="s">
        <v>107</v>
      </c>
      <c r="E2545" s="4" t="s">
        <v>141</v>
      </c>
      <c r="F2545" s="1" t="s">
        <v>142</v>
      </c>
      <c r="G2545" s="1" t="s">
        <v>49</v>
      </c>
      <c r="H2545">
        <v>0.64999999999999991</v>
      </c>
      <c r="I2545">
        <v>4250</v>
      </c>
      <c r="J2545">
        <v>2762.4999999999995</v>
      </c>
      <c r="K2545">
        <v>828.74999999999989</v>
      </c>
      <c r="L2545">
        <v>0.3</v>
      </c>
      <c r="M2545">
        <v>2021</v>
      </c>
      <c r="N2545" s="1" t="s">
        <v>22</v>
      </c>
      <c r="O2545">
        <v>3</v>
      </c>
    </row>
    <row r="2546" spans="1:15" x14ac:dyDescent="0.25">
      <c r="A2546" s="1" t="s">
        <v>110</v>
      </c>
      <c r="B2546">
        <v>1128299</v>
      </c>
      <c r="C2546" s="3">
        <v>44271</v>
      </c>
      <c r="D2546" s="1" t="s">
        <v>107</v>
      </c>
      <c r="E2546" s="4" t="s">
        <v>141</v>
      </c>
      <c r="F2546" s="1" t="s">
        <v>142</v>
      </c>
      <c r="G2546" s="1" t="s">
        <v>53</v>
      </c>
      <c r="H2546">
        <v>0.6</v>
      </c>
      <c r="I2546">
        <v>3250</v>
      </c>
      <c r="J2546">
        <v>1950</v>
      </c>
      <c r="K2546">
        <v>585</v>
      </c>
      <c r="L2546">
        <v>0.3</v>
      </c>
      <c r="M2546">
        <v>2021</v>
      </c>
      <c r="N2546" s="1" t="s">
        <v>22</v>
      </c>
      <c r="O2546">
        <v>3</v>
      </c>
    </row>
    <row r="2547" spans="1:15" x14ac:dyDescent="0.25">
      <c r="A2547" s="1" t="s">
        <v>110</v>
      </c>
      <c r="B2547">
        <v>1128299</v>
      </c>
      <c r="C2547" s="3">
        <v>44303</v>
      </c>
      <c r="D2547" s="1" t="s">
        <v>107</v>
      </c>
      <c r="E2547" s="4" t="s">
        <v>141</v>
      </c>
      <c r="F2547" s="1" t="s">
        <v>142</v>
      </c>
      <c r="G2547" s="1" t="s">
        <v>50</v>
      </c>
      <c r="H2547">
        <v>0.65</v>
      </c>
      <c r="I2547">
        <v>5500</v>
      </c>
      <c r="J2547">
        <v>3575</v>
      </c>
      <c r="K2547">
        <v>1072.5</v>
      </c>
      <c r="L2547">
        <v>0.3</v>
      </c>
      <c r="M2547">
        <v>2021</v>
      </c>
      <c r="N2547" s="1" t="s">
        <v>23</v>
      </c>
      <c r="O2547">
        <v>4</v>
      </c>
    </row>
    <row r="2548" spans="1:15" x14ac:dyDescent="0.25">
      <c r="A2548" s="1" t="s">
        <v>110</v>
      </c>
      <c r="B2548">
        <v>1128299</v>
      </c>
      <c r="C2548" s="3">
        <v>44303</v>
      </c>
      <c r="D2548" s="1" t="s">
        <v>107</v>
      </c>
      <c r="E2548" s="4" t="s">
        <v>141</v>
      </c>
      <c r="F2548" s="1" t="s">
        <v>142</v>
      </c>
      <c r="G2548" s="1" t="s">
        <v>49</v>
      </c>
      <c r="H2548">
        <v>0.70000000000000007</v>
      </c>
      <c r="I2548">
        <v>4000</v>
      </c>
      <c r="J2548">
        <v>2800.0000000000005</v>
      </c>
      <c r="K2548">
        <v>840.00000000000011</v>
      </c>
      <c r="L2548">
        <v>0.3</v>
      </c>
      <c r="M2548">
        <v>2021</v>
      </c>
      <c r="N2548" s="1" t="s">
        <v>23</v>
      </c>
      <c r="O2548">
        <v>4</v>
      </c>
    </row>
    <row r="2549" spans="1:15" x14ac:dyDescent="0.25">
      <c r="A2549" s="1" t="s">
        <v>110</v>
      </c>
      <c r="B2549">
        <v>1128299</v>
      </c>
      <c r="C2549" s="3">
        <v>44303</v>
      </c>
      <c r="D2549" s="1" t="s">
        <v>107</v>
      </c>
      <c r="E2549" s="4" t="s">
        <v>141</v>
      </c>
      <c r="F2549" s="1" t="s">
        <v>142</v>
      </c>
      <c r="G2549" s="1" t="s">
        <v>53</v>
      </c>
      <c r="H2549">
        <v>0.55000000000000004</v>
      </c>
      <c r="I2549">
        <v>3000</v>
      </c>
      <c r="J2549">
        <v>1650.0000000000002</v>
      </c>
      <c r="K2549">
        <v>495.00000000000006</v>
      </c>
      <c r="L2549">
        <v>0.3</v>
      </c>
      <c r="M2549">
        <v>2021</v>
      </c>
      <c r="N2549" s="1" t="s">
        <v>23</v>
      </c>
      <c r="O2549">
        <v>4</v>
      </c>
    </row>
    <row r="2550" spans="1:15" x14ac:dyDescent="0.25">
      <c r="A2550" s="1" t="s">
        <v>110</v>
      </c>
      <c r="B2550">
        <v>1128299</v>
      </c>
      <c r="C2550" s="3">
        <v>44334</v>
      </c>
      <c r="D2550" s="1" t="s">
        <v>107</v>
      </c>
      <c r="E2550" s="4" t="s">
        <v>141</v>
      </c>
      <c r="F2550" s="1" t="s">
        <v>142</v>
      </c>
      <c r="G2550" s="1" t="s">
        <v>50</v>
      </c>
      <c r="H2550">
        <v>0.6</v>
      </c>
      <c r="I2550">
        <v>5750</v>
      </c>
      <c r="J2550">
        <v>3450</v>
      </c>
      <c r="K2550">
        <v>1035</v>
      </c>
      <c r="L2550">
        <v>0.3</v>
      </c>
      <c r="M2550">
        <v>2021</v>
      </c>
      <c r="N2550" s="1" t="s">
        <v>24</v>
      </c>
      <c r="O2550">
        <v>5</v>
      </c>
    </row>
    <row r="2551" spans="1:15" x14ac:dyDescent="0.25">
      <c r="A2551" s="1" t="s">
        <v>110</v>
      </c>
      <c r="B2551">
        <v>1128299</v>
      </c>
      <c r="C2551" s="3">
        <v>44334</v>
      </c>
      <c r="D2551" s="1" t="s">
        <v>107</v>
      </c>
      <c r="E2551" s="4" t="s">
        <v>141</v>
      </c>
      <c r="F2551" s="1" t="s">
        <v>142</v>
      </c>
      <c r="G2551" s="1" t="s">
        <v>49</v>
      </c>
      <c r="H2551">
        <v>0.65</v>
      </c>
      <c r="I2551">
        <v>4250</v>
      </c>
      <c r="J2551">
        <v>2762.5</v>
      </c>
      <c r="K2551">
        <v>828.75</v>
      </c>
      <c r="L2551">
        <v>0.3</v>
      </c>
      <c r="M2551">
        <v>2021</v>
      </c>
      <c r="N2551" s="1" t="s">
        <v>24</v>
      </c>
      <c r="O2551">
        <v>5</v>
      </c>
    </row>
    <row r="2552" spans="1:15" x14ac:dyDescent="0.25">
      <c r="A2552" s="1" t="s">
        <v>110</v>
      </c>
      <c r="B2552">
        <v>1128299</v>
      </c>
      <c r="C2552" s="3">
        <v>44334</v>
      </c>
      <c r="D2552" s="1" t="s">
        <v>107</v>
      </c>
      <c r="E2552" s="4" t="s">
        <v>141</v>
      </c>
      <c r="F2552" s="1" t="s">
        <v>142</v>
      </c>
      <c r="G2552" s="1" t="s">
        <v>53</v>
      </c>
      <c r="H2552">
        <v>0.6</v>
      </c>
      <c r="I2552">
        <v>3250</v>
      </c>
      <c r="J2552">
        <v>1950</v>
      </c>
      <c r="K2552">
        <v>585</v>
      </c>
      <c r="L2552">
        <v>0.3</v>
      </c>
      <c r="M2552">
        <v>2021</v>
      </c>
      <c r="N2552" s="1" t="s">
        <v>24</v>
      </c>
      <c r="O2552">
        <v>5</v>
      </c>
    </row>
    <row r="2553" spans="1:15" x14ac:dyDescent="0.25">
      <c r="A2553" s="1" t="s">
        <v>110</v>
      </c>
      <c r="B2553">
        <v>1128299</v>
      </c>
      <c r="C2553" s="3">
        <v>44364</v>
      </c>
      <c r="D2553" s="1" t="s">
        <v>107</v>
      </c>
      <c r="E2553" s="4" t="s">
        <v>141</v>
      </c>
      <c r="F2553" s="1" t="s">
        <v>142</v>
      </c>
      <c r="G2553" s="1" t="s">
        <v>50</v>
      </c>
      <c r="H2553">
        <v>0.64999999999999991</v>
      </c>
      <c r="I2553">
        <v>8250</v>
      </c>
      <c r="J2553">
        <v>5362.4999999999991</v>
      </c>
      <c r="K2553">
        <v>1608.7499999999998</v>
      </c>
      <c r="L2553">
        <v>0.3</v>
      </c>
      <c r="M2553">
        <v>2021</v>
      </c>
      <c r="N2553" s="1" t="s">
        <v>25</v>
      </c>
      <c r="O2553">
        <v>6</v>
      </c>
    </row>
    <row r="2554" spans="1:15" x14ac:dyDescent="0.25">
      <c r="A2554" s="1" t="s">
        <v>110</v>
      </c>
      <c r="B2554">
        <v>1128299</v>
      </c>
      <c r="C2554" s="3">
        <v>44364</v>
      </c>
      <c r="D2554" s="1" t="s">
        <v>107</v>
      </c>
      <c r="E2554" s="4" t="s">
        <v>141</v>
      </c>
      <c r="F2554" s="1" t="s">
        <v>142</v>
      </c>
      <c r="G2554" s="1" t="s">
        <v>49</v>
      </c>
      <c r="H2554">
        <v>0.85</v>
      </c>
      <c r="I2554">
        <v>7000</v>
      </c>
      <c r="J2554">
        <v>5950</v>
      </c>
      <c r="K2554">
        <v>1785</v>
      </c>
      <c r="L2554">
        <v>0.3</v>
      </c>
      <c r="M2554">
        <v>2021</v>
      </c>
      <c r="N2554" s="1" t="s">
        <v>25</v>
      </c>
      <c r="O2554">
        <v>6</v>
      </c>
    </row>
    <row r="2555" spans="1:15" x14ac:dyDescent="0.25">
      <c r="A2555" s="1" t="s">
        <v>110</v>
      </c>
      <c r="B2555">
        <v>1128299</v>
      </c>
      <c r="C2555" s="3">
        <v>44364</v>
      </c>
      <c r="D2555" s="1" t="s">
        <v>107</v>
      </c>
      <c r="E2555" s="4" t="s">
        <v>141</v>
      </c>
      <c r="F2555" s="1" t="s">
        <v>142</v>
      </c>
      <c r="G2555" s="1" t="s">
        <v>53</v>
      </c>
      <c r="H2555">
        <v>0.85</v>
      </c>
      <c r="I2555">
        <v>5750</v>
      </c>
      <c r="J2555">
        <v>4887.5</v>
      </c>
      <c r="K2555">
        <v>1466.25</v>
      </c>
      <c r="L2555">
        <v>0.3</v>
      </c>
      <c r="M2555">
        <v>2021</v>
      </c>
      <c r="N2555" s="1" t="s">
        <v>25</v>
      </c>
      <c r="O2555">
        <v>6</v>
      </c>
    </row>
    <row r="2556" spans="1:15" x14ac:dyDescent="0.25">
      <c r="A2556" s="1" t="s">
        <v>110</v>
      </c>
      <c r="B2556">
        <v>1128299</v>
      </c>
      <c r="C2556" s="3">
        <v>44393</v>
      </c>
      <c r="D2556" s="1" t="s">
        <v>107</v>
      </c>
      <c r="E2556" s="4" t="s">
        <v>141</v>
      </c>
      <c r="F2556" s="1" t="s">
        <v>142</v>
      </c>
      <c r="G2556" s="1" t="s">
        <v>50</v>
      </c>
      <c r="H2556">
        <v>0.9</v>
      </c>
      <c r="I2556">
        <v>9000</v>
      </c>
      <c r="J2556">
        <v>8100</v>
      </c>
      <c r="K2556">
        <v>2430</v>
      </c>
      <c r="L2556">
        <v>0.3</v>
      </c>
      <c r="M2556">
        <v>2021</v>
      </c>
      <c r="N2556" s="1" t="s">
        <v>26</v>
      </c>
      <c r="O2556">
        <v>7</v>
      </c>
    </row>
    <row r="2557" spans="1:15" x14ac:dyDescent="0.25">
      <c r="A2557" s="1" t="s">
        <v>110</v>
      </c>
      <c r="B2557">
        <v>1128299</v>
      </c>
      <c r="C2557" s="3">
        <v>44393</v>
      </c>
      <c r="D2557" s="1" t="s">
        <v>107</v>
      </c>
      <c r="E2557" s="4" t="s">
        <v>141</v>
      </c>
      <c r="F2557" s="1" t="s">
        <v>142</v>
      </c>
      <c r="G2557" s="1" t="s">
        <v>49</v>
      </c>
      <c r="H2557">
        <v>0.95000000000000007</v>
      </c>
      <c r="I2557">
        <v>7000</v>
      </c>
      <c r="J2557">
        <v>6650.0000000000009</v>
      </c>
      <c r="K2557">
        <v>1995.0000000000002</v>
      </c>
      <c r="L2557">
        <v>0.3</v>
      </c>
      <c r="M2557">
        <v>2021</v>
      </c>
      <c r="N2557" s="1" t="s">
        <v>26</v>
      </c>
      <c r="O2557">
        <v>7</v>
      </c>
    </row>
    <row r="2558" spans="1:15" x14ac:dyDescent="0.25">
      <c r="A2558" s="1" t="s">
        <v>110</v>
      </c>
      <c r="B2558">
        <v>1128299</v>
      </c>
      <c r="C2558" s="3">
        <v>44393</v>
      </c>
      <c r="D2558" s="1" t="s">
        <v>107</v>
      </c>
      <c r="E2558" s="4" t="s">
        <v>141</v>
      </c>
      <c r="F2558" s="1" t="s">
        <v>142</v>
      </c>
      <c r="G2558" s="1" t="s">
        <v>53</v>
      </c>
      <c r="H2558">
        <v>0.9</v>
      </c>
      <c r="I2558">
        <v>6000</v>
      </c>
      <c r="J2558">
        <v>5400</v>
      </c>
      <c r="K2558">
        <v>1620</v>
      </c>
      <c r="L2558">
        <v>0.3</v>
      </c>
      <c r="M2558">
        <v>2021</v>
      </c>
      <c r="N2558" s="1" t="s">
        <v>26</v>
      </c>
      <c r="O2558">
        <v>7</v>
      </c>
    </row>
    <row r="2559" spans="1:15" x14ac:dyDescent="0.25">
      <c r="A2559" s="1" t="s">
        <v>110</v>
      </c>
      <c r="B2559">
        <v>1128299</v>
      </c>
      <c r="C2559" s="3">
        <v>44425</v>
      </c>
      <c r="D2559" s="1" t="s">
        <v>107</v>
      </c>
      <c r="E2559" s="4" t="s">
        <v>141</v>
      </c>
      <c r="F2559" s="1" t="s">
        <v>142</v>
      </c>
      <c r="G2559" s="1" t="s">
        <v>50</v>
      </c>
      <c r="H2559">
        <v>0.95000000000000007</v>
      </c>
      <c r="I2559">
        <v>8500</v>
      </c>
      <c r="J2559">
        <v>8075.0000000000009</v>
      </c>
      <c r="K2559">
        <v>2422.5</v>
      </c>
      <c r="L2559">
        <v>0.3</v>
      </c>
      <c r="M2559">
        <v>2021</v>
      </c>
      <c r="N2559" s="1" t="s">
        <v>27</v>
      </c>
      <c r="O2559">
        <v>8</v>
      </c>
    </row>
    <row r="2560" spans="1:15" x14ac:dyDescent="0.25">
      <c r="A2560" s="1" t="s">
        <v>110</v>
      </c>
      <c r="B2560">
        <v>1128299</v>
      </c>
      <c r="C2560" s="3">
        <v>44425</v>
      </c>
      <c r="D2560" s="1" t="s">
        <v>107</v>
      </c>
      <c r="E2560" s="4" t="s">
        <v>141</v>
      </c>
      <c r="F2560" s="1" t="s">
        <v>142</v>
      </c>
      <c r="G2560" s="1" t="s">
        <v>49</v>
      </c>
      <c r="H2560">
        <v>0.8</v>
      </c>
      <c r="I2560">
        <v>7000</v>
      </c>
      <c r="J2560">
        <v>5600</v>
      </c>
      <c r="K2560">
        <v>1680</v>
      </c>
      <c r="L2560">
        <v>0.3</v>
      </c>
      <c r="M2560">
        <v>2021</v>
      </c>
      <c r="N2560" s="1" t="s">
        <v>27</v>
      </c>
      <c r="O2560">
        <v>8</v>
      </c>
    </row>
    <row r="2561" spans="1:15" x14ac:dyDescent="0.25">
      <c r="A2561" s="1" t="s">
        <v>110</v>
      </c>
      <c r="B2561">
        <v>1128299</v>
      </c>
      <c r="C2561" s="3">
        <v>44425</v>
      </c>
      <c r="D2561" s="1" t="s">
        <v>107</v>
      </c>
      <c r="E2561" s="4" t="s">
        <v>141</v>
      </c>
      <c r="F2561" s="1" t="s">
        <v>142</v>
      </c>
      <c r="G2561" s="1" t="s">
        <v>53</v>
      </c>
      <c r="H2561">
        <v>0.8</v>
      </c>
      <c r="I2561">
        <v>4750</v>
      </c>
      <c r="J2561">
        <v>3800</v>
      </c>
      <c r="K2561">
        <v>1140</v>
      </c>
      <c r="L2561">
        <v>0.3</v>
      </c>
      <c r="M2561">
        <v>2021</v>
      </c>
      <c r="N2561" s="1" t="s">
        <v>27</v>
      </c>
      <c r="O2561">
        <v>8</v>
      </c>
    </row>
    <row r="2562" spans="1:15" x14ac:dyDescent="0.25">
      <c r="A2562" s="1" t="s">
        <v>110</v>
      </c>
      <c r="B2562">
        <v>1128299</v>
      </c>
      <c r="C2562" s="3">
        <v>44457</v>
      </c>
      <c r="D2562" s="1" t="s">
        <v>107</v>
      </c>
      <c r="E2562" s="4" t="s">
        <v>141</v>
      </c>
      <c r="F2562" s="1" t="s">
        <v>142</v>
      </c>
      <c r="G2562" s="1" t="s">
        <v>50</v>
      </c>
      <c r="H2562">
        <v>0.60000000000000009</v>
      </c>
      <c r="I2562">
        <v>5000</v>
      </c>
      <c r="J2562">
        <v>3000.0000000000005</v>
      </c>
      <c r="K2562">
        <v>900.00000000000011</v>
      </c>
      <c r="L2562">
        <v>0.3</v>
      </c>
      <c r="M2562">
        <v>2021</v>
      </c>
      <c r="N2562" s="1" t="s">
        <v>28</v>
      </c>
      <c r="O2562">
        <v>9</v>
      </c>
    </row>
    <row r="2563" spans="1:15" x14ac:dyDescent="0.25">
      <c r="A2563" s="1" t="s">
        <v>110</v>
      </c>
      <c r="B2563">
        <v>1128299</v>
      </c>
      <c r="C2563" s="3">
        <v>44457</v>
      </c>
      <c r="D2563" s="1" t="s">
        <v>107</v>
      </c>
      <c r="E2563" s="4" t="s">
        <v>141</v>
      </c>
      <c r="F2563" s="1" t="s">
        <v>142</v>
      </c>
      <c r="G2563" s="1" t="s">
        <v>49</v>
      </c>
      <c r="H2563">
        <v>0.60000000000000009</v>
      </c>
      <c r="I2563">
        <v>3000</v>
      </c>
      <c r="J2563">
        <v>1800.0000000000002</v>
      </c>
      <c r="K2563">
        <v>540</v>
      </c>
      <c r="L2563">
        <v>0.3</v>
      </c>
      <c r="M2563">
        <v>2021</v>
      </c>
      <c r="N2563" s="1" t="s">
        <v>28</v>
      </c>
      <c r="O2563">
        <v>9</v>
      </c>
    </row>
    <row r="2564" spans="1:15" x14ac:dyDescent="0.25">
      <c r="A2564" s="1" t="s">
        <v>110</v>
      </c>
      <c r="B2564">
        <v>1128299</v>
      </c>
      <c r="C2564" s="3">
        <v>44457</v>
      </c>
      <c r="D2564" s="1" t="s">
        <v>107</v>
      </c>
      <c r="E2564" s="4" t="s">
        <v>141</v>
      </c>
      <c r="F2564" s="1" t="s">
        <v>142</v>
      </c>
      <c r="G2564" s="1" t="s">
        <v>53</v>
      </c>
      <c r="H2564">
        <v>0.60000000000000009</v>
      </c>
      <c r="I2564">
        <v>2500</v>
      </c>
      <c r="J2564">
        <v>1500.0000000000002</v>
      </c>
      <c r="K2564">
        <v>450.00000000000006</v>
      </c>
      <c r="L2564">
        <v>0.3</v>
      </c>
      <c r="M2564">
        <v>2021</v>
      </c>
      <c r="N2564" s="1" t="s">
        <v>28</v>
      </c>
      <c r="O2564">
        <v>9</v>
      </c>
    </row>
    <row r="2565" spans="1:15" x14ac:dyDescent="0.25">
      <c r="A2565" s="1" t="s">
        <v>110</v>
      </c>
      <c r="B2565">
        <v>1128299</v>
      </c>
      <c r="C2565" s="3">
        <v>44486</v>
      </c>
      <c r="D2565" s="1" t="s">
        <v>107</v>
      </c>
      <c r="E2565" s="4" t="s">
        <v>141</v>
      </c>
      <c r="F2565" s="1" t="s">
        <v>142</v>
      </c>
      <c r="G2565" s="1" t="s">
        <v>50</v>
      </c>
      <c r="H2565">
        <v>0.5</v>
      </c>
      <c r="I2565">
        <v>4000</v>
      </c>
      <c r="J2565">
        <v>2000</v>
      </c>
      <c r="K2565">
        <v>600</v>
      </c>
      <c r="L2565">
        <v>0.3</v>
      </c>
      <c r="M2565">
        <v>2021</v>
      </c>
      <c r="N2565" s="1" t="s">
        <v>29</v>
      </c>
      <c r="O2565">
        <v>10</v>
      </c>
    </row>
    <row r="2566" spans="1:15" x14ac:dyDescent="0.25">
      <c r="A2566" s="1" t="s">
        <v>110</v>
      </c>
      <c r="B2566">
        <v>1128299</v>
      </c>
      <c r="C2566" s="3">
        <v>44486</v>
      </c>
      <c r="D2566" s="1" t="s">
        <v>107</v>
      </c>
      <c r="E2566" s="4" t="s">
        <v>141</v>
      </c>
      <c r="F2566" s="1" t="s">
        <v>142</v>
      </c>
      <c r="G2566" s="1" t="s">
        <v>49</v>
      </c>
      <c r="H2566">
        <v>0.60000000000000009</v>
      </c>
      <c r="I2566">
        <v>4000</v>
      </c>
      <c r="J2566">
        <v>2400.0000000000005</v>
      </c>
      <c r="K2566">
        <v>720.00000000000011</v>
      </c>
      <c r="L2566">
        <v>0.3</v>
      </c>
      <c r="M2566">
        <v>2021</v>
      </c>
      <c r="N2566" s="1" t="s">
        <v>29</v>
      </c>
      <c r="O2566">
        <v>10</v>
      </c>
    </row>
    <row r="2567" spans="1:15" x14ac:dyDescent="0.25">
      <c r="A2567" s="1" t="s">
        <v>110</v>
      </c>
      <c r="B2567">
        <v>1128299</v>
      </c>
      <c r="C2567" s="3">
        <v>44486</v>
      </c>
      <c r="D2567" s="1" t="s">
        <v>107</v>
      </c>
      <c r="E2567" s="4" t="s">
        <v>141</v>
      </c>
      <c r="F2567" s="1" t="s">
        <v>142</v>
      </c>
      <c r="G2567" s="1" t="s">
        <v>53</v>
      </c>
      <c r="H2567">
        <v>0.55000000000000004</v>
      </c>
      <c r="I2567">
        <v>3750</v>
      </c>
      <c r="J2567">
        <v>2062.5</v>
      </c>
      <c r="K2567">
        <v>618.75</v>
      </c>
      <c r="L2567">
        <v>0.3</v>
      </c>
      <c r="M2567">
        <v>2021</v>
      </c>
      <c r="N2567" s="1" t="s">
        <v>29</v>
      </c>
      <c r="O2567">
        <v>10</v>
      </c>
    </row>
    <row r="2568" spans="1:15" x14ac:dyDescent="0.25">
      <c r="A2568" s="1" t="s">
        <v>110</v>
      </c>
      <c r="B2568">
        <v>1128299</v>
      </c>
      <c r="C2568" s="3">
        <v>44517</v>
      </c>
      <c r="D2568" s="1" t="s">
        <v>107</v>
      </c>
      <c r="E2568" s="4" t="s">
        <v>141</v>
      </c>
      <c r="F2568" s="1" t="s">
        <v>142</v>
      </c>
      <c r="G2568" s="1" t="s">
        <v>50</v>
      </c>
      <c r="H2568">
        <v>0.55000000000000004</v>
      </c>
      <c r="I2568">
        <v>6250</v>
      </c>
      <c r="J2568">
        <v>3437.5000000000005</v>
      </c>
      <c r="K2568">
        <v>1031.25</v>
      </c>
      <c r="L2568">
        <v>0.3</v>
      </c>
      <c r="M2568">
        <v>2021</v>
      </c>
      <c r="N2568" s="1" t="s">
        <v>30</v>
      </c>
      <c r="O2568">
        <v>11</v>
      </c>
    </row>
    <row r="2569" spans="1:15" x14ac:dyDescent="0.25">
      <c r="A2569" s="1" t="s">
        <v>110</v>
      </c>
      <c r="B2569">
        <v>1128299</v>
      </c>
      <c r="C2569" s="3">
        <v>44517</v>
      </c>
      <c r="D2569" s="1" t="s">
        <v>107</v>
      </c>
      <c r="E2569" s="4" t="s">
        <v>141</v>
      </c>
      <c r="F2569" s="1" t="s">
        <v>142</v>
      </c>
      <c r="G2569" s="1" t="s">
        <v>49</v>
      </c>
      <c r="H2569">
        <v>0.55000000000000004</v>
      </c>
      <c r="I2569">
        <v>5250</v>
      </c>
      <c r="J2569">
        <v>2887.5000000000005</v>
      </c>
      <c r="K2569">
        <v>866.25000000000011</v>
      </c>
      <c r="L2569">
        <v>0.3</v>
      </c>
      <c r="M2569">
        <v>2021</v>
      </c>
      <c r="N2569" s="1" t="s">
        <v>30</v>
      </c>
      <c r="O2569">
        <v>11</v>
      </c>
    </row>
    <row r="2570" spans="1:15" x14ac:dyDescent="0.25">
      <c r="A2570" s="1" t="s">
        <v>110</v>
      </c>
      <c r="B2570">
        <v>1128299</v>
      </c>
      <c r="C2570" s="3">
        <v>44517</v>
      </c>
      <c r="D2570" s="1" t="s">
        <v>107</v>
      </c>
      <c r="E2570" s="4" t="s">
        <v>141</v>
      </c>
      <c r="F2570" s="1" t="s">
        <v>142</v>
      </c>
      <c r="G2570" s="1" t="s">
        <v>53</v>
      </c>
      <c r="H2570">
        <v>0.65000000000000013</v>
      </c>
      <c r="I2570">
        <v>5000</v>
      </c>
      <c r="J2570">
        <v>3250.0000000000005</v>
      </c>
      <c r="K2570">
        <v>975.00000000000011</v>
      </c>
      <c r="L2570">
        <v>0.3</v>
      </c>
      <c r="M2570">
        <v>2021</v>
      </c>
      <c r="N2570" s="1" t="s">
        <v>30</v>
      </c>
      <c r="O2570">
        <v>11</v>
      </c>
    </row>
    <row r="2571" spans="1:15" x14ac:dyDescent="0.25">
      <c r="A2571" s="1" t="s">
        <v>110</v>
      </c>
      <c r="B2571">
        <v>1128299</v>
      </c>
      <c r="C2571" s="3">
        <v>44546</v>
      </c>
      <c r="D2571" s="1" t="s">
        <v>107</v>
      </c>
      <c r="E2571" s="4" t="s">
        <v>141</v>
      </c>
      <c r="F2571" s="1" t="s">
        <v>142</v>
      </c>
      <c r="G2571" s="1" t="s">
        <v>50</v>
      </c>
      <c r="H2571">
        <v>0.75000000000000011</v>
      </c>
      <c r="I2571">
        <v>8000</v>
      </c>
      <c r="J2571">
        <v>6000.0000000000009</v>
      </c>
      <c r="K2571">
        <v>1800.0000000000002</v>
      </c>
      <c r="L2571">
        <v>0.3</v>
      </c>
      <c r="M2571">
        <v>2021</v>
      </c>
      <c r="N2571" s="1" t="s">
        <v>31</v>
      </c>
      <c r="O2571">
        <v>12</v>
      </c>
    </row>
    <row r="2572" spans="1:15" x14ac:dyDescent="0.25">
      <c r="A2572" s="1" t="s">
        <v>110</v>
      </c>
      <c r="B2572">
        <v>1128299</v>
      </c>
      <c r="C2572" s="3">
        <v>44546</v>
      </c>
      <c r="D2572" s="1" t="s">
        <v>107</v>
      </c>
      <c r="E2572" s="4" t="s">
        <v>141</v>
      </c>
      <c r="F2572" s="1" t="s">
        <v>142</v>
      </c>
      <c r="G2572" s="1" t="s">
        <v>49</v>
      </c>
      <c r="H2572">
        <v>0.80000000000000016</v>
      </c>
      <c r="I2572">
        <v>6000</v>
      </c>
      <c r="J2572">
        <v>4800.0000000000009</v>
      </c>
      <c r="K2572">
        <v>1440.0000000000002</v>
      </c>
      <c r="L2572">
        <v>0.3</v>
      </c>
      <c r="M2572">
        <v>2021</v>
      </c>
      <c r="N2572" s="1" t="s">
        <v>31</v>
      </c>
      <c r="O2572">
        <v>12</v>
      </c>
    </row>
    <row r="2573" spans="1:15" x14ac:dyDescent="0.25">
      <c r="A2573" s="1" t="s">
        <v>110</v>
      </c>
      <c r="B2573">
        <v>1128299</v>
      </c>
      <c r="C2573" s="3">
        <v>44546</v>
      </c>
      <c r="D2573" s="1" t="s">
        <v>107</v>
      </c>
      <c r="E2573" s="4" t="s">
        <v>141</v>
      </c>
      <c r="F2573" s="1" t="s">
        <v>142</v>
      </c>
      <c r="G2573" s="1" t="s">
        <v>53</v>
      </c>
      <c r="H2573">
        <v>0.80000000000000016</v>
      </c>
      <c r="I2573">
        <v>6000</v>
      </c>
      <c r="J2573">
        <v>4800.0000000000009</v>
      </c>
      <c r="K2573">
        <v>1440.0000000000002</v>
      </c>
      <c r="L2573">
        <v>0.3</v>
      </c>
      <c r="M2573">
        <v>2021</v>
      </c>
      <c r="N2573" s="1" t="s">
        <v>31</v>
      </c>
      <c r="O2573">
        <v>12</v>
      </c>
    </row>
    <row r="2574" spans="1:15" x14ac:dyDescent="0.25">
      <c r="A2574" s="1" t="s">
        <v>110</v>
      </c>
      <c r="B2574">
        <v>1128299</v>
      </c>
      <c r="C2574" s="3">
        <v>44220</v>
      </c>
      <c r="D2574" s="1" t="s">
        <v>107</v>
      </c>
      <c r="E2574" s="4" t="s">
        <v>116</v>
      </c>
      <c r="F2574" s="1" t="s">
        <v>117</v>
      </c>
      <c r="G2574" s="1" t="s">
        <v>69</v>
      </c>
      <c r="H2574">
        <v>0.4</v>
      </c>
      <c r="I2574">
        <v>4000</v>
      </c>
      <c r="J2574">
        <v>1600</v>
      </c>
      <c r="K2574">
        <v>480</v>
      </c>
      <c r="L2574">
        <v>0.3</v>
      </c>
      <c r="M2574">
        <v>2021</v>
      </c>
      <c r="N2574" s="1" t="s">
        <v>20</v>
      </c>
      <c r="O2574">
        <v>1</v>
      </c>
    </row>
    <row r="2575" spans="1:15" x14ac:dyDescent="0.25">
      <c r="A2575" s="1" t="s">
        <v>110</v>
      </c>
      <c r="B2575">
        <v>1128299</v>
      </c>
      <c r="C2575" s="3">
        <v>44251</v>
      </c>
      <c r="D2575" s="1" t="s">
        <v>107</v>
      </c>
      <c r="E2575" s="4" t="s">
        <v>116</v>
      </c>
      <c r="F2575" s="1" t="s">
        <v>117</v>
      </c>
      <c r="G2575" s="1" t="s">
        <v>69</v>
      </c>
      <c r="H2575">
        <v>0.4</v>
      </c>
      <c r="I2575">
        <v>3250</v>
      </c>
      <c r="J2575">
        <v>1300</v>
      </c>
      <c r="K2575">
        <v>390</v>
      </c>
      <c r="L2575">
        <v>0.3</v>
      </c>
      <c r="M2575">
        <v>2021</v>
      </c>
      <c r="N2575" s="1" t="s">
        <v>21</v>
      </c>
      <c r="O2575">
        <v>2</v>
      </c>
    </row>
    <row r="2576" spans="1:15" x14ac:dyDescent="0.25">
      <c r="A2576" s="1" t="s">
        <v>110</v>
      </c>
      <c r="B2576">
        <v>1128299</v>
      </c>
      <c r="C2576" s="3">
        <v>44278</v>
      </c>
      <c r="D2576" s="1" t="s">
        <v>107</v>
      </c>
      <c r="E2576" s="4" t="s">
        <v>116</v>
      </c>
      <c r="F2576" s="1" t="s">
        <v>117</v>
      </c>
      <c r="G2576" s="1" t="s">
        <v>69</v>
      </c>
      <c r="H2576">
        <v>0.5</v>
      </c>
      <c r="I2576">
        <v>3000</v>
      </c>
      <c r="J2576">
        <v>1500</v>
      </c>
      <c r="K2576">
        <v>450</v>
      </c>
      <c r="L2576">
        <v>0.3</v>
      </c>
      <c r="M2576">
        <v>2021</v>
      </c>
      <c r="N2576" s="1" t="s">
        <v>22</v>
      </c>
      <c r="O2576">
        <v>3</v>
      </c>
    </row>
    <row r="2577" spans="1:15" x14ac:dyDescent="0.25">
      <c r="A2577" s="1" t="s">
        <v>110</v>
      </c>
      <c r="B2577">
        <v>1128299</v>
      </c>
      <c r="C2577" s="3">
        <v>44310</v>
      </c>
      <c r="D2577" s="1" t="s">
        <v>107</v>
      </c>
      <c r="E2577" s="4" t="s">
        <v>116</v>
      </c>
      <c r="F2577" s="1" t="s">
        <v>117</v>
      </c>
      <c r="G2577" s="1" t="s">
        <v>69</v>
      </c>
      <c r="H2577">
        <v>0.65000000000000013</v>
      </c>
      <c r="I2577">
        <v>3000</v>
      </c>
      <c r="J2577">
        <v>1950.0000000000005</v>
      </c>
      <c r="K2577">
        <v>585.00000000000011</v>
      </c>
      <c r="L2577">
        <v>0.3</v>
      </c>
      <c r="M2577">
        <v>2021</v>
      </c>
      <c r="N2577" s="1" t="s">
        <v>23</v>
      </c>
      <c r="O2577">
        <v>4</v>
      </c>
    </row>
    <row r="2578" spans="1:15" x14ac:dyDescent="0.25">
      <c r="A2578" s="1" t="s">
        <v>110</v>
      </c>
      <c r="B2578">
        <v>1128299</v>
      </c>
      <c r="C2578" s="3">
        <v>44341</v>
      </c>
      <c r="D2578" s="1" t="s">
        <v>107</v>
      </c>
      <c r="E2578" s="4" t="s">
        <v>116</v>
      </c>
      <c r="F2578" s="1" t="s">
        <v>117</v>
      </c>
      <c r="G2578" s="1" t="s">
        <v>69</v>
      </c>
      <c r="H2578">
        <v>0.6</v>
      </c>
      <c r="I2578">
        <v>5250</v>
      </c>
      <c r="J2578">
        <v>3150</v>
      </c>
      <c r="K2578">
        <v>945</v>
      </c>
      <c r="L2578">
        <v>0.3</v>
      </c>
      <c r="M2578">
        <v>2021</v>
      </c>
      <c r="N2578" s="1" t="s">
        <v>24</v>
      </c>
      <c r="O2578">
        <v>5</v>
      </c>
    </row>
    <row r="2579" spans="1:15" x14ac:dyDescent="0.25">
      <c r="A2579" s="1" t="s">
        <v>110</v>
      </c>
      <c r="B2579">
        <v>1128299</v>
      </c>
      <c r="C2579" s="3">
        <v>44371</v>
      </c>
      <c r="D2579" s="1" t="s">
        <v>107</v>
      </c>
      <c r="E2579" s="4" t="s">
        <v>116</v>
      </c>
      <c r="F2579" s="1" t="s">
        <v>117</v>
      </c>
      <c r="G2579" s="1" t="s">
        <v>69</v>
      </c>
      <c r="H2579">
        <v>1.05</v>
      </c>
      <c r="I2579">
        <v>7000</v>
      </c>
      <c r="J2579">
        <v>7350</v>
      </c>
      <c r="K2579">
        <v>2205</v>
      </c>
      <c r="L2579">
        <v>0.3</v>
      </c>
      <c r="M2579">
        <v>2021</v>
      </c>
      <c r="N2579" s="1" t="s">
        <v>25</v>
      </c>
      <c r="O2579">
        <v>6</v>
      </c>
    </row>
    <row r="2580" spans="1:15" x14ac:dyDescent="0.25">
      <c r="A2580" s="1" t="s">
        <v>110</v>
      </c>
      <c r="B2580">
        <v>1128299</v>
      </c>
      <c r="C2580" s="3">
        <v>44400</v>
      </c>
      <c r="D2580" s="1" t="s">
        <v>107</v>
      </c>
      <c r="E2580" s="4" t="s">
        <v>116</v>
      </c>
      <c r="F2580" s="1" t="s">
        <v>117</v>
      </c>
      <c r="G2580" s="1" t="s">
        <v>69</v>
      </c>
      <c r="H2580">
        <v>1.05</v>
      </c>
      <c r="I2580">
        <v>6000</v>
      </c>
      <c r="J2580">
        <v>6300</v>
      </c>
      <c r="K2580">
        <v>1890</v>
      </c>
      <c r="L2580">
        <v>0.3</v>
      </c>
      <c r="M2580">
        <v>2021</v>
      </c>
      <c r="N2580" s="1" t="s">
        <v>26</v>
      </c>
      <c r="O2580">
        <v>7</v>
      </c>
    </row>
    <row r="2581" spans="1:15" x14ac:dyDescent="0.25">
      <c r="A2581" s="1" t="s">
        <v>110</v>
      </c>
      <c r="B2581">
        <v>1128299</v>
      </c>
      <c r="C2581" s="3">
        <v>44432</v>
      </c>
      <c r="D2581" s="1" t="s">
        <v>107</v>
      </c>
      <c r="E2581" s="4" t="s">
        <v>116</v>
      </c>
      <c r="F2581" s="1" t="s">
        <v>117</v>
      </c>
      <c r="G2581" s="1" t="s">
        <v>69</v>
      </c>
      <c r="H2581">
        <v>0.75</v>
      </c>
      <c r="I2581">
        <v>2500</v>
      </c>
      <c r="J2581">
        <v>1875</v>
      </c>
      <c r="K2581">
        <v>562.5</v>
      </c>
      <c r="L2581">
        <v>0.3</v>
      </c>
      <c r="M2581">
        <v>2021</v>
      </c>
      <c r="N2581" s="1" t="s">
        <v>27</v>
      </c>
      <c r="O2581">
        <v>8</v>
      </c>
    </row>
    <row r="2582" spans="1:15" x14ac:dyDescent="0.25">
      <c r="A2582" s="1" t="s">
        <v>110</v>
      </c>
      <c r="B2582">
        <v>1128299</v>
      </c>
      <c r="C2582" s="3">
        <v>44464</v>
      </c>
      <c r="D2582" s="1" t="s">
        <v>107</v>
      </c>
      <c r="E2582" s="4" t="s">
        <v>116</v>
      </c>
      <c r="F2582" s="1" t="s">
        <v>117</v>
      </c>
      <c r="G2582" s="1" t="s">
        <v>69</v>
      </c>
      <c r="H2582">
        <v>0.44999999999999996</v>
      </c>
      <c r="I2582">
        <v>2500</v>
      </c>
      <c r="J2582">
        <v>1125</v>
      </c>
      <c r="K2582">
        <v>337.5</v>
      </c>
      <c r="L2582">
        <v>0.3</v>
      </c>
      <c r="M2582">
        <v>2021</v>
      </c>
      <c r="N2582" s="1" t="s">
        <v>28</v>
      </c>
      <c r="O2582">
        <v>9</v>
      </c>
    </row>
    <row r="2583" spans="1:15" x14ac:dyDescent="0.25">
      <c r="A2583" s="1" t="s">
        <v>110</v>
      </c>
      <c r="B2583">
        <v>1128299</v>
      </c>
      <c r="C2583" s="3">
        <v>44493</v>
      </c>
      <c r="D2583" s="1" t="s">
        <v>107</v>
      </c>
      <c r="E2583" s="4" t="s">
        <v>116</v>
      </c>
      <c r="F2583" s="1" t="s">
        <v>117</v>
      </c>
      <c r="G2583" s="1" t="s">
        <v>69</v>
      </c>
      <c r="H2583">
        <v>0.60000000000000009</v>
      </c>
      <c r="I2583">
        <v>3500</v>
      </c>
      <c r="J2583">
        <v>2100.0000000000005</v>
      </c>
      <c r="K2583">
        <v>630.00000000000011</v>
      </c>
      <c r="L2583">
        <v>0.3</v>
      </c>
      <c r="M2583">
        <v>2021</v>
      </c>
      <c r="N2583" s="1" t="s">
        <v>29</v>
      </c>
      <c r="O2583">
        <v>10</v>
      </c>
    </row>
    <row r="2584" spans="1:15" x14ac:dyDescent="0.25">
      <c r="A2584" s="1" t="s">
        <v>110</v>
      </c>
      <c r="B2584">
        <v>1128299</v>
      </c>
      <c r="C2584" s="3">
        <v>44524</v>
      </c>
      <c r="D2584" s="1" t="s">
        <v>107</v>
      </c>
      <c r="E2584" s="4" t="s">
        <v>116</v>
      </c>
      <c r="F2584" s="1" t="s">
        <v>117</v>
      </c>
      <c r="G2584" s="1" t="s">
        <v>69</v>
      </c>
      <c r="H2584">
        <v>0.80000000000000016</v>
      </c>
      <c r="I2584">
        <v>5500</v>
      </c>
      <c r="J2584">
        <v>4400.0000000000009</v>
      </c>
      <c r="K2584">
        <v>1320.0000000000002</v>
      </c>
      <c r="L2584">
        <v>0.3</v>
      </c>
      <c r="M2584">
        <v>2021</v>
      </c>
      <c r="N2584" s="1" t="s">
        <v>30</v>
      </c>
      <c r="O2584">
        <v>11</v>
      </c>
    </row>
    <row r="2585" spans="1:15" x14ac:dyDescent="0.25">
      <c r="A2585" s="1" t="s">
        <v>110</v>
      </c>
      <c r="B2585">
        <v>1128299</v>
      </c>
      <c r="C2585" s="3">
        <v>44553</v>
      </c>
      <c r="D2585" s="1" t="s">
        <v>107</v>
      </c>
      <c r="E2585" s="4" t="s">
        <v>116</v>
      </c>
      <c r="F2585" s="1" t="s">
        <v>117</v>
      </c>
      <c r="G2585" s="1" t="s">
        <v>69</v>
      </c>
      <c r="H2585">
        <v>0.8500000000000002</v>
      </c>
      <c r="I2585">
        <v>5750</v>
      </c>
      <c r="J2585">
        <v>4887.5000000000009</v>
      </c>
      <c r="K2585">
        <v>1466.2500000000002</v>
      </c>
      <c r="L2585">
        <v>0.3</v>
      </c>
      <c r="M2585">
        <v>2021</v>
      </c>
      <c r="N2585" s="1" t="s">
        <v>31</v>
      </c>
      <c r="O2585">
        <v>12</v>
      </c>
    </row>
    <row r="2586" spans="1:15" x14ac:dyDescent="0.25">
      <c r="A2586" s="1" t="s">
        <v>110</v>
      </c>
      <c r="B2586">
        <v>1128299</v>
      </c>
      <c r="C2586" s="3">
        <v>44220</v>
      </c>
      <c r="D2586" s="1" t="s">
        <v>107</v>
      </c>
      <c r="E2586" s="4" t="s">
        <v>118</v>
      </c>
      <c r="F2586" s="1" t="s">
        <v>119</v>
      </c>
      <c r="G2586" s="1" t="s">
        <v>69</v>
      </c>
      <c r="H2586">
        <v>0.4</v>
      </c>
      <c r="I2586">
        <v>4000</v>
      </c>
      <c r="J2586">
        <v>1600</v>
      </c>
      <c r="K2586">
        <v>480</v>
      </c>
      <c r="L2586">
        <v>0.3</v>
      </c>
      <c r="M2586">
        <v>2021</v>
      </c>
      <c r="N2586" s="1" t="s">
        <v>20</v>
      </c>
      <c r="O2586">
        <v>1</v>
      </c>
    </row>
    <row r="2587" spans="1:15" x14ac:dyDescent="0.25">
      <c r="A2587" s="1" t="s">
        <v>110</v>
      </c>
      <c r="B2587">
        <v>1128299</v>
      </c>
      <c r="C2587" s="3">
        <v>44251</v>
      </c>
      <c r="D2587" s="1" t="s">
        <v>107</v>
      </c>
      <c r="E2587" s="4" t="s">
        <v>118</v>
      </c>
      <c r="F2587" s="1" t="s">
        <v>119</v>
      </c>
      <c r="G2587" s="1" t="s">
        <v>69</v>
      </c>
      <c r="H2587">
        <v>0.4</v>
      </c>
      <c r="I2587">
        <v>3250</v>
      </c>
      <c r="J2587">
        <v>1300</v>
      </c>
      <c r="K2587">
        <v>390</v>
      </c>
      <c r="L2587">
        <v>0.3</v>
      </c>
      <c r="M2587">
        <v>2021</v>
      </c>
      <c r="N2587" s="1" t="s">
        <v>21</v>
      </c>
      <c r="O2587">
        <v>2</v>
      </c>
    </row>
    <row r="2588" spans="1:15" x14ac:dyDescent="0.25">
      <c r="A2588" s="1" t="s">
        <v>110</v>
      </c>
      <c r="B2588">
        <v>1128299</v>
      </c>
      <c r="C2588" s="3">
        <v>44278</v>
      </c>
      <c r="D2588" s="1" t="s">
        <v>107</v>
      </c>
      <c r="E2588" s="4" t="s">
        <v>118</v>
      </c>
      <c r="F2588" s="1" t="s">
        <v>119</v>
      </c>
      <c r="G2588" s="1" t="s">
        <v>69</v>
      </c>
      <c r="H2588">
        <v>0.5</v>
      </c>
      <c r="I2588">
        <v>3000</v>
      </c>
      <c r="J2588">
        <v>1500</v>
      </c>
      <c r="K2588">
        <v>450</v>
      </c>
      <c r="L2588">
        <v>0.3</v>
      </c>
      <c r="M2588">
        <v>2021</v>
      </c>
      <c r="N2588" s="1" t="s">
        <v>22</v>
      </c>
      <c r="O2588">
        <v>3</v>
      </c>
    </row>
    <row r="2589" spans="1:15" x14ac:dyDescent="0.25">
      <c r="A2589" s="1" t="s">
        <v>110</v>
      </c>
      <c r="B2589">
        <v>1128299</v>
      </c>
      <c r="C2589" s="3">
        <v>44310</v>
      </c>
      <c r="D2589" s="1" t="s">
        <v>107</v>
      </c>
      <c r="E2589" s="4" t="s">
        <v>118</v>
      </c>
      <c r="F2589" s="1" t="s">
        <v>119</v>
      </c>
      <c r="G2589" s="1" t="s">
        <v>69</v>
      </c>
      <c r="H2589">
        <v>0.65000000000000013</v>
      </c>
      <c r="I2589">
        <v>3000</v>
      </c>
      <c r="J2589">
        <v>1950.0000000000005</v>
      </c>
      <c r="K2589">
        <v>585.00000000000011</v>
      </c>
      <c r="L2589">
        <v>0.3</v>
      </c>
      <c r="M2589">
        <v>2021</v>
      </c>
      <c r="N2589" s="1" t="s">
        <v>23</v>
      </c>
      <c r="O2589">
        <v>4</v>
      </c>
    </row>
    <row r="2590" spans="1:15" x14ac:dyDescent="0.25">
      <c r="A2590" s="1" t="s">
        <v>110</v>
      </c>
      <c r="B2590">
        <v>1128299</v>
      </c>
      <c r="C2590" s="3">
        <v>44341</v>
      </c>
      <c r="D2590" s="1" t="s">
        <v>107</v>
      </c>
      <c r="E2590" s="4" t="s">
        <v>118</v>
      </c>
      <c r="F2590" s="1" t="s">
        <v>119</v>
      </c>
      <c r="G2590" s="1" t="s">
        <v>69</v>
      </c>
      <c r="H2590">
        <v>0.6</v>
      </c>
      <c r="I2590">
        <v>5250</v>
      </c>
      <c r="J2590">
        <v>3150</v>
      </c>
      <c r="K2590">
        <v>945</v>
      </c>
      <c r="L2590">
        <v>0.3</v>
      </c>
      <c r="M2590">
        <v>2021</v>
      </c>
      <c r="N2590" s="1" t="s">
        <v>24</v>
      </c>
      <c r="O2590">
        <v>5</v>
      </c>
    </row>
    <row r="2591" spans="1:15" x14ac:dyDescent="0.25">
      <c r="A2591" s="1" t="s">
        <v>110</v>
      </c>
      <c r="B2591">
        <v>1128299</v>
      </c>
      <c r="C2591" s="3">
        <v>44371</v>
      </c>
      <c r="D2591" s="1" t="s">
        <v>107</v>
      </c>
      <c r="E2591" s="4" t="s">
        <v>118</v>
      </c>
      <c r="F2591" s="1" t="s">
        <v>119</v>
      </c>
      <c r="G2591" s="1" t="s">
        <v>69</v>
      </c>
      <c r="H2591">
        <v>1.05</v>
      </c>
      <c r="I2591">
        <v>7000</v>
      </c>
      <c r="J2591">
        <v>7350</v>
      </c>
      <c r="K2591">
        <v>2205</v>
      </c>
      <c r="L2591">
        <v>0.3</v>
      </c>
      <c r="M2591">
        <v>2021</v>
      </c>
      <c r="N2591" s="1" t="s">
        <v>25</v>
      </c>
      <c r="O2591">
        <v>6</v>
      </c>
    </row>
    <row r="2592" spans="1:15" x14ac:dyDescent="0.25">
      <c r="A2592" s="1" t="s">
        <v>110</v>
      </c>
      <c r="B2592">
        <v>1128299</v>
      </c>
      <c r="C2592" s="3">
        <v>44400</v>
      </c>
      <c r="D2592" s="1" t="s">
        <v>107</v>
      </c>
      <c r="E2592" s="4" t="s">
        <v>118</v>
      </c>
      <c r="F2592" s="1" t="s">
        <v>119</v>
      </c>
      <c r="G2592" s="1" t="s">
        <v>69</v>
      </c>
      <c r="H2592">
        <v>1.05</v>
      </c>
      <c r="I2592">
        <v>6000</v>
      </c>
      <c r="J2592">
        <v>6300</v>
      </c>
      <c r="K2592">
        <v>1890</v>
      </c>
      <c r="L2592">
        <v>0.3</v>
      </c>
      <c r="M2592">
        <v>2021</v>
      </c>
      <c r="N2592" s="1" t="s">
        <v>26</v>
      </c>
      <c r="O2592">
        <v>7</v>
      </c>
    </row>
    <row r="2593" spans="1:15" x14ac:dyDescent="0.25">
      <c r="A2593" s="1" t="s">
        <v>110</v>
      </c>
      <c r="B2593">
        <v>1128299</v>
      </c>
      <c r="C2593" s="3">
        <v>44432</v>
      </c>
      <c r="D2593" s="1" t="s">
        <v>107</v>
      </c>
      <c r="E2593" s="4" t="s">
        <v>118</v>
      </c>
      <c r="F2593" s="1" t="s">
        <v>119</v>
      </c>
      <c r="G2593" s="1" t="s">
        <v>69</v>
      </c>
      <c r="H2593">
        <v>0.75</v>
      </c>
      <c r="I2593">
        <v>2500</v>
      </c>
      <c r="J2593">
        <v>1875</v>
      </c>
      <c r="K2593">
        <v>562.5</v>
      </c>
      <c r="L2593">
        <v>0.3</v>
      </c>
      <c r="M2593">
        <v>2021</v>
      </c>
      <c r="N2593" s="1" t="s">
        <v>27</v>
      </c>
      <c r="O2593">
        <v>8</v>
      </c>
    </row>
    <row r="2594" spans="1:15" x14ac:dyDescent="0.25">
      <c r="A2594" s="1" t="s">
        <v>110</v>
      </c>
      <c r="B2594">
        <v>1128299</v>
      </c>
      <c r="C2594" s="3">
        <v>44464</v>
      </c>
      <c r="D2594" s="1" t="s">
        <v>107</v>
      </c>
      <c r="E2594" s="4" t="s">
        <v>118</v>
      </c>
      <c r="F2594" s="1" t="s">
        <v>119</v>
      </c>
      <c r="G2594" s="1" t="s">
        <v>69</v>
      </c>
      <c r="H2594">
        <v>0.44999999999999996</v>
      </c>
      <c r="I2594">
        <v>2500</v>
      </c>
      <c r="J2594">
        <v>1125</v>
      </c>
      <c r="K2594">
        <v>337.5</v>
      </c>
      <c r="L2594">
        <v>0.3</v>
      </c>
      <c r="M2594">
        <v>2021</v>
      </c>
      <c r="N2594" s="1" t="s">
        <v>28</v>
      </c>
      <c r="O2594">
        <v>9</v>
      </c>
    </row>
    <row r="2595" spans="1:15" x14ac:dyDescent="0.25">
      <c r="A2595" s="1" t="s">
        <v>110</v>
      </c>
      <c r="B2595">
        <v>1128299</v>
      </c>
      <c r="C2595" s="3">
        <v>44493</v>
      </c>
      <c r="D2595" s="1" t="s">
        <v>107</v>
      </c>
      <c r="E2595" s="4" t="s">
        <v>118</v>
      </c>
      <c r="F2595" s="1" t="s">
        <v>119</v>
      </c>
      <c r="G2595" s="1" t="s">
        <v>69</v>
      </c>
      <c r="H2595">
        <v>0.60000000000000009</v>
      </c>
      <c r="I2595">
        <v>3500</v>
      </c>
      <c r="J2595">
        <v>2100.0000000000005</v>
      </c>
      <c r="K2595">
        <v>630.00000000000011</v>
      </c>
      <c r="L2595">
        <v>0.3</v>
      </c>
      <c r="M2595">
        <v>2021</v>
      </c>
      <c r="N2595" s="1" t="s">
        <v>29</v>
      </c>
      <c r="O2595">
        <v>10</v>
      </c>
    </row>
    <row r="2596" spans="1:15" x14ac:dyDescent="0.25">
      <c r="A2596" s="1" t="s">
        <v>110</v>
      </c>
      <c r="B2596">
        <v>1128299</v>
      </c>
      <c r="C2596" s="3">
        <v>44524</v>
      </c>
      <c r="D2596" s="1" t="s">
        <v>107</v>
      </c>
      <c r="E2596" s="4" t="s">
        <v>118</v>
      </c>
      <c r="F2596" s="1" t="s">
        <v>119</v>
      </c>
      <c r="G2596" s="1" t="s">
        <v>69</v>
      </c>
      <c r="H2596">
        <v>0.80000000000000016</v>
      </c>
      <c r="I2596">
        <v>5500</v>
      </c>
      <c r="J2596">
        <v>4400.0000000000009</v>
      </c>
      <c r="K2596">
        <v>1320.0000000000002</v>
      </c>
      <c r="L2596">
        <v>0.3</v>
      </c>
      <c r="M2596">
        <v>2021</v>
      </c>
      <c r="N2596" s="1" t="s">
        <v>30</v>
      </c>
      <c r="O2596">
        <v>11</v>
      </c>
    </row>
    <row r="2597" spans="1:15" x14ac:dyDescent="0.25">
      <c r="A2597" s="1" t="s">
        <v>110</v>
      </c>
      <c r="B2597">
        <v>1128299</v>
      </c>
      <c r="C2597" s="3">
        <v>44553</v>
      </c>
      <c r="D2597" s="1" t="s">
        <v>107</v>
      </c>
      <c r="E2597" s="4" t="s">
        <v>118</v>
      </c>
      <c r="F2597" s="1" t="s">
        <v>119</v>
      </c>
      <c r="G2597" s="1" t="s">
        <v>69</v>
      </c>
      <c r="H2597">
        <v>0.8500000000000002</v>
      </c>
      <c r="I2597">
        <v>5750</v>
      </c>
      <c r="J2597">
        <v>4887.5000000000009</v>
      </c>
      <c r="K2597">
        <v>1466.2500000000002</v>
      </c>
      <c r="L2597">
        <v>0.3</v>
      </c>
      <c r="M2597">
        <v>2021</v>
      </c>
      <c r="N2597" s="1" t="s">
        <v>31</v>
      </c>
      <c r="O2597">
        <v>12</v>
      </c>
    </row>
    <row r="2598" spans="1:15" x14ac:dyDescent="0.25">
      <c r="A2598" s="1" t="s">
        <v>110</v>
      </c>
      <c r="B2598">
        <v>1128299</v>
      </c>
      <c r="C2598" s="3">
        <v>44219</v>
      </c>
      <c r="D2598" s="1" t="s">
        <v>107</v>
      </c>
      <c r="E2598" s="4" t="s">
        <v>121</v>
      </c>
      <c r="F2598" s="1" t="s">
        <v>122</v>
      </c>
      <c r="G2598" s="1" t="s">
        <v>19</v>
      </c>
      <c r="H2598">
        <v>0.45000000000000007</v>
      </c>
      <c r="I2598">
        <v>2250</v>
      </c>
      <c r="J2598">
        <v>1012.5000000000001</v>
      </c>
      <c r="K2598">
        <v>303.75</v>
      </c>
      <c r="L2598">
        <v>0.3</v>
      </c>
      <c r="M2598">
        <v>2021</v>
      </c>
      <c r="N2598" s="1" t="s">
        <v>20</v>
      </c>
      <c r="O2598">
        <v>1</v>
      </c>
    </row>
    <row r="2599" spans="1:15" x14ac:dyDescent="0.25">
      <c r="A2599" s="1" t="s">
        <v>110</v>
      </c>
      <c r="B2599">
        <v>1128299</v>
      </c>
      <c r="C2599" s="3">
        <v>44250</v>
      </c>
      <c r="D2599" s="1" t="s">
        <v>107</v>
      </c>
      <c r="E2599" s="4" t="s">
        <v>121</v>
      </c>
      <c r="F2599" s="1" t="s">
        <v>122</v>
      </c>
      <c r="G2599" s="1" t="s">
        <v>19</v>
      </c>
      <c r="H2599">
        <v>0.45000000000000007</v>
      </c>
      <c r="I2599">
        <v>1500</v>
      </c>
      <c r="J2599">
        <v>675.00000000000011</v>
      </c>
      <c r="K2599">
        <v>202.50000000000003</v>
      </c>
      <c r="L2599">
        <v>0.3</v>
      </c>
      <c r="M2599">
        <v>2021</v>
      </c>
      <c r="N2599" s="1" t="s">
        <v>21</v>
      </c>
      <c r="O2599">
        <v>2</v>
      </c>
    </row>
    <row r="2600" spans="1:15" x14ac:dyDescent="0.25">
      <c r="A2600" s="1" t="s">
        <v>110</v>
      </c>
      <c r="B2600">
        <v>1128299</v>
      </c>
      <c r="C2600" s="3">
        <v>44277</v>
      </c>
      <c r="D2600" s="1" t="s">
        <v>107</v>
      </c>
      <c r="E2600" s="4" t="s">
        <v>121</v>
      </c>
      <c r="F2600" s="1" t="s">
        <v>122</v>
      </c>
      <c r="G2600" s="1" t="s">
        <v>19</v>
      </c>
      <c r="H2600">
        <v>0.55000000000000004</v>
      </c>
      <c r="I2600">
        <v>1250</v>
      </c>
      <c r="J2600">
        <v>687.5</v>
      </c>
      <c r="K2600">
        <v>206.25</v>
      </c>
      <c r="L2600">
        <v>0.3</v>
      </c>
      <c r="M2600">
        <v>2021</v>
      </c>
      <c r="N2600" s="1" t="s">
        <v>22</v>
      </c>
      <c r="O2600">
        <v>3</v>
      </c>
    </row>
    <row r="2601" spans="1:15" x14ac:dyDescent="0.25">
      <c r="A2601" s="1" t="s">
        <v>110</v>
      </c>
      <c r="B2601">
        <v>1128299</v>
      </c>
      <c r="C2601" s="3">
        <v>44309</v>
      </c>
      <c r="D2601" s="1" t="s">
        <v>107</v>
      </c>
      <c r="E2601" s="4" t="s">
        <v>121</v>
      </c>
      <c r="F2601" s="1" t="s">
        <v>122</v>
      </c>
      <c r="G2601" s="1" t="s">
        <v>19</v>
      </c>
      <c r="H2601">
        <v>0.55000000000000004</v>
      </c>
      <c r="I2601">
        <v>1500</v>
      </c>
      <c r="J2601">
        <v>825.00000000000011</v>
      </c>
      <c r="K2601">
        <v>247.50000000000003</v>
      </c>
      <c r="L2601">
        <v>0.3</v>
      </c>
      <c r="M2601">
        <v>2021</v>
      </c>
      <c r="N2601" s="1" t="s">
        <v>23</v>
      </c>
      <c r="O2601">
        <v>4</v>
      </c>
    </row>
    <row r="2602" spans="1:15" x14ac:dyDescent="0.25">
      <c r="A2602" s="1" t="s">
        <v>110</v>
      </c>
      <c r="B2602">
        <v>1128299</v>
      </c>
      <c r="C2602" s="3">
        <v>44340</v>
      </c>
      <c r="D2602" s="1" t="s">
        <v>107</v>
      </c>
      <c r="E2602" s="4" t="s">
        <v>121</v>
      </c>
      <c r="F2602" s="1" t="s">
        <v>122</v>
      </c>
      <c r="G2602" s="1" t="s">
        <v>19</v>
      </c>
      <c r="H2602">
        <v>0.55000000000000004</v>
      </c>
      <c r="I2602">
        <v>2000</v>
      </c>
      <c r="J2602">
        <v>1100</v>
      </c>
      <c r="K2602">
        <v>330</v>
      </c>
      <c r="L2602">
        <v>0.3</v>
      </c>
      <c r="M2602">
        <v>2021</v>
      </c>
      <c r="N2602" s="1" t="s">
        <v>24</v>
      </c>
      <c r="O2602">
        <v>5</v>
      </c>
    </row>
    <row r="2603" spans="1:15" x14ac:dyDescent="0.25">
      <c r="A2603" s="1" t="s">
        <v>110</v>
      </c>
      <c r="B2603">
        <v>1128299</v>
      </c>
      <c r="C2603" s="3">
        <v>44370</v>
      </c>
      <c r="D2603" s="1" t="s">
        <v>107</v>
      </c>
      <c r="E2603" s="4" t="s">
        <v>121</v>
      </c>
      <c r="F2603" s="1" t="s">
        <v>122</v>
      </c>
      <c r="G2603" s="1" t="s">
        <v>19</v>
      </c>
      <c r="H2603">
        <v>0.55000000000000004</v>
      </c>
      <c r="I2603">
        <v>2250</v>
      </c>
      <c r="J2603">
        <v>1237.5</v>
      </c>
      <c r="K2603">
        <v>371.25</v>
      </c>
      <c r="L2603">
        <v>0.3</v>
      </c>
      <c r="M2603">
        <v>2021</v>
      </c>
      <c r="N2603" s="1" t="s">
        <v>25</v>
      </c>
      <c r="O2603">
        <v>6</v>
      </c>
    </row>
    <row r="2604" spans="1:15" x14ac:dyDescent="0.25">
      <c r="A2604" s="1" t="s">
        <v>110</v>
      </c>
      <c r="B2604">
        <v>1128299</v>
      </c>
      <c r="C2604" s="3">
        <v>44399</v>
      </c>
      <c r="D2604" s="1" t="s">
        <v>107</v>
      </c>
      <c r="E2604" s="4" t="s">
        <v>121</v>
      </c>
      <c r="F2604" s="1" t="s">
        <v>122</v>
      </c>
      <c r="G2604" s="1" t="s">
        <v>19</v>
      </c>
      <c r="H2604">
        <v>0.55000000000000004</v>
      </c>
      <c r="I2604">
        <v>4250</v>
      </c>
      <c r="J2604">
        <v>2337.5</v>
      </c>
      <c r="K2604">
        <v>701.25</v>
      </c>
      <c r="L2604">
        <v>0.3</v>
      </c>
      <c r="M2604">
        <v>2021</v>
      </c>
      <c r="N2604" s="1" t="s">
        <v>26</v>
      </c>
      <c r="O2604">
        <v>7</v>
      </c>
    </row>
    <row r="2605" spans="1:15" x14ac:dyDescent="0.25">
      <c r="A2605" s="1" t="s">
        <v>110</v>
      </c>
      <c r="B2605">
        <v>1128299</v>
      </c>
      <c r="C2605" s="3">
        <v>44431</v>
      </c>
      <c r="D2605" s="1" t="s">
        <v>107</v>
      </c>
      <c r="E2605" s="4" t="s">
        <v>121</v>
      </c>
      <c r="F2605" s="1" t="s">
        <v>122</v>
      </c>
      <c r="G2605" s="1" t="s">
        <v>19</v>
      </c>
      <c r="H2605">
        <v>0.65</v>
      </c>
      <c r="I2605">
        <v>4000</v>
      </c>
      <c r="J2605">
        <v>2600</v>
      </c>
      <c r="K2605">
        <v>780</v>
      </c>
      <c r="L2605">
        <v>0.3</v>
      </c>
      <c r="M2605">
        <v>2021</v>
      </c>
      <c r="N2605" s="1" t="s">
        <v>27</v>
      </c>
      <c r="O2605">
        <v>8</v>
      </c>
    </row>
    <row r="2606" spans="1:15" x14ac:dyDescent="0.25">
      <c r="A2606" s="1" t="s">
        <v>110</v>
      </c>
      <c r="B2606">
        <v>1128299</v>
      </c>
      <c r="C2606" s="3">
        <v>44463</v>
      </c>
      <c r="D2606" s="1" t="s">
        <v>107</v>
      </c>
      <c r="E2606" s="4" t="s">
        <v>121</v>
      </c>
      <c r="F2606" s="1" t="s">
        <v>122</v>
      </c>
      <c r="G2606" s="1" t="s">
        <v>19</v>
      </c>
      <c r="H2606">
        <v>0.55000000000000004</v>
      </c>
      <c r="I2606">
        <v>3750</v>
      </c>
      <c r="J2606">
        <v>2062.5</v>
      </c>
      <c r="K2606">
        <v>618.75</v>
      </c>
      <c r="L2606">
        <v>0.3</v>
      </c>
      <c r="M2606">
        <v>2021</v>
      </c>
      <c r="N2606" s="1" t="s">
        <v>28</v>
      </c>
      <c r="O2606">
        <v>9</v>
      </c>
    </row>
    <row r="2607" spans="1:15" x14ac:dyDescent="0.25">
      <c r="A2607" s="1" t="s">
        <v>110</v>
      </c>
      <c r="B2607">
        <v>1128299</v>
      </c>
      <c r="C2607" s="3">
        <v>44492</v>
      </c>
      <c r="D2607" s="1" t="s">
        <v>107</v>
      </c>
      <c r="E2607" s="4" t="s">
        <v>121</v>
      </c>
      <c r="F2607" s="1" t="s">
        <v>122</v>
      </c>
      <c r="G2607" s="1" t="s">
        <v>19</v>
      </c>
      <c r="H2607">
        <v>0.55000000000000004</v>
      </c>
      <c r="I2607">
        <v>2750</v>
      </c>
      <c r="J2607">
        <v>1512.5000000000002</v>
      </c>
      <c r="K2607">
        <v>453.75000000000006</v>
      </c>
      <c r="L2607">
        <v>0.3</v>
      </c>
      <c r="M2607">
        <v>2021</v>
      </c>
      <c r="N2607" s="1" t="s">
        <v>29</v>
      </c>
      <c r="O2607">
        <v>10</v>
      </c>
    </row>
    <row r="2608" spans="1:15" x14ac:dyDescent="0.25">
      <c r="A2608" s="1" t="s">
        <v>110</v>
      </c>
      <c r="B2608">
        <v>1128299</v>
      </c>
      <c r="C2608" s="3">
        <v>44523</v>
      </c>
      <c r="D2608" s="1" t="s">
        <v>107</v>
      </c>
      <c r="E2608" s="4" t="s">
        <v>121</v>
      </c>
      <c r="F2608" s="1" t="s">
        <v>122</v>
      </c>
      <c r="G2608" s="1" t="s">
        <v>19</v>
      </c>
      <c r="H2608">
        <v>0.55000000000000004</v>
      </c>
      <c r="I2608">
        <v>3000</v>
      </c>
      <c r="J2608">
        <v>1650.0000000000002</v>
      </c>
      <c r="K2608">
        <v>495.00000000000006</v>
      </c>
      <c r="L2608">
        <v>0.3</v>
      </c>
      <c r="M2608">
        <v>2021</v>
      </c>
      <c r="N2608" s="1" t="s">
        <v>30</v>
      </c>
      <c r="O2608">
        <v>11</v>
      </c>
    </row>
    <row r="2609" spans="1:15" x14ac:dyDescent="0.25">
      <c r="A2609" s="1" t="s">
        <v>110</v>
      </c>
      <c r="B2609">
        <v>1128299</v>
      </c>
      <c r="C2609" s="3">
        <v>44552</v>
      </c>
      <c r="D2609" s="1" t="s">
        <v>107</v>
      </c>
      <c r="E2609" s="4" t="s">
        <v>121</v>
      </c>
      <c r="F2609" s="1" t="s">
        <v>122</v>
      </c>
      <c r="G2609" s="1" t="s">
        <v>19</v>
      </c>
      <c r="H2609">
        <v>0.55000000000000004</v>
      </c>
      <c r="I2609">
        <v>3500</v>
      </c>
      <c r="J2609">
        <v>1925.0000000000002</v>
      </c>
      <c r="K2609">
        <v>577.5</v>
      </c>
      <c r="L2609">
        <v>0.3</v>
      </c>
      <c r="M2609">
        <v>2021</v>
      </c>
      <c r="N2609" s="1" t="s">
        <v>31</v>
      </c>
      <c r="O2609">
        <v>12</v>
      </c>
    </row>
    <row r="2610" spans="1:15" x14ac:dyDescent="0.25">
      <c r="A2610" s="1" t="s">
        <v>110</v>
      </c>
      <c r="B2610">
        <v>1128299</v>
      </c>
      <c r="C2610" s="3">
        <v>44222</v>
      </c>
      <c r="D2610" s="1" t="s">
        <v>107</v>
      </c>
      <c r="E2610" s="4" t="s">
        <v>123</v>
      </c>
      <c r="F2610" s="1" t="s">
        <v>124</v>
      </c>
      <c r="G2610" s="1" t="s">
        <v>19</v>
      </c>
      <c r="H2610">
        <v>0.50000000000000011</v>
      </c>
      <c r="I2610">
        <v>2750</v>
      </c>
      <c r="J2610">
        <v>1375.0000000000002</v>
      </c>
      <c r="K2610">
        <v>412.50000000000006</v>
      </c>
      <c r="L2610">
        <v>0.3</v>
      </c>
      <c r="M2610">
        <v>2021</v>
      </c>
      <c r="N2610" s="1" t="s">
        <v>20</v>
      </c>
      <c r="O2610">
        <v>1</v>
      </c>
    </row>
    <row r="2611" spans="1:15" x14ac:dyDescent="0.25">
      <c r="A2611" s="1" t="s">
        <v>110</v>
      </c>
      <c r="B2611">
        <v>1128299</v>
      </c>
      <c r="C2611" s="3">
        <v>44253</v>
      </c>
      <c r="D2611" s="1" t="s">
        <v>107</v>
      </c>
      <c r="E2611" s="4" t="s">
        <v>123</v>
      </c>
      <c r="F2611" s="1" t="s">
        <v>124</v>
      </c>
      <c r="G2611" s="1" t="s">
        <v>19</v>
      </c>
      <c r="H2611">
        <v>0.50000000000000011</v>
      </c>
      <c r="I2611">
        <v>2000</v>
      </c>
      <c r="J2611">
        <v>1000.0000000000002</v>
      </c>
      <c r="K2611">
        <v>300.00000000000006</v>
      </c>
      <c r="L2611">
        <v>0.3</v>
      </c>
      <c r="M2611">
        <v>2021</v>
      </c>
      <c r="N2611" s="1" t="s">
        <v>21</v>
      </c>
      <c r="O2611">
        <v>2</v>
      </c>
    </row>
    <row r="2612" spans="1:15" x14ac:dyDescent="0.25">
      <c r="A2612" s="1" t="s">
        <v>110</v>
      </c>
      <c r="B2612">
        <v>1128299</v>
      </c>
      <c r="C2612" s="3">
        <v>44280</v>
      </c>
      <c r="D2612" s="1" t="s">
        <v>107</v>
      </c>
      <c r="E2612" s="4" t="s">
        <v>123</v>
      </c>
      <c r="F2612" s="1" t="s">
        <v>124</v>
      </c>
      <c r="G2612" s="1" t="s">
        <v>19</v>
      </c>
      <c r="H2612">
        <v>0.60000000000000009</v>
      </c>
      <c r="I2612">
        <v>1750</v>
      </c>
      <c r="J2612">
        <v>1050.0000000000002</v>
      </c>
      <c r="K2612">
        <v>315.00000000000006</v>
      </c>
      <c r="L2612">
        <v>0.3</v>
      </c>
      <c r="M2612">
        <v>2021</v>
      </c>
      <c r="N2612" s="1" t="s">
        <v>22</v>
      </c>
      <c r="O2612">
        <v>3</v>
      </c>
    </row>
    <row r="2613" spans="1:15" x14ac:dyDescent="0.25">
      <c r="A2613" s="1" t="s">
        <v>110</v>
      </c>
      <c r="B2613">
        <v>1128299</v>
      </c>
      <c r="C2613" s="3">
        <v>44312</v>
      </c>
      <c r="D2613" s="1" t="s">
        <v>107</v>
      </c>
      <c r="E2613" s="4" t="s">
        <v>123</v>
      </c>
      <c r="F2613" s="1" t="s">
        <v>124</v>
      </c>
      <c r="G2613" s="1" t="s">
        <v>19</v>
      </c>
      <c r="H2613">
        <v>0.60000000000000009</v>
      </c>
      <c r="I2613">
        <v>2000</v>
      </c>
      <c r="J2613">
        <v>1200.0000000000002</v>
      </c>
      <c r="K2613">
        <v>360.00000000000006</v>
      </c>
      <c r="L2613">
        <v>0.3</v>
      </c>
      <c r="M2613">
        <v>2021</v>
      </c>
      <c r="N2613" s="1" t="s">
        <v>23</v>
      </c>
      <c r="O2613">
        <v>4</v>
      </c>
    </row>
    <row r="2614" spans="1:15" x14ac:dyDescent="0.25">
      <c r="A2614" s="1" t="s">
        <v>110</v>
      </c>
      <c r="B2614">
        <v>1128299</v>
      </c>
      <c r="C2614" s="3">
        <v>44343</v>
      </c>
      <c r="D2614" s="1" t="s">
        <v>107</v>
      </c>
      <c r="E2614" s="4" t="s">
        <v>123</v>
      </c>
      <c r="F2614" s="1" t="s">
        <v>124</v>
      </c>
      <c r="G2614" s="1" t="s">
        <v>19</v>
      </c>
      <c r="H2614">
        <v>0.60000000000000009</v>
      </c>
      <c r="I2614">
        <v>2500</v>
      </c>
      <c r="J2614">
        <v>1500.0000000000002</v>
      </c>
      <c r="K2614">
        <v>450.00000000000006</v>
      </c>
      <c r="L2614">
        <v>0.3</v>
      </c>
      <c r="M2614">
        <v>2021</v>
      </c>
      <c r="N2614" s="1" t="s">
        <v>24</v>
      </c>
      <c r="O2614">
        <v>5</v>
      </c>
    </row>
    <row r="2615" spans="1:15" x14ac:dyDescent="0.25">
      <c r="A2615" s="1" t="s">
        <v>110</v>
      </c>
      <c r="B2615">
        <v>1128299</v>
      </c>
      <c r="C2615" s="3">
        <v>44373</v>
      </c>
      <c r="D2615" s="1" t="s">
        <v>107</v>
      </c>
      <c r="E2615" s="4" t="s">
        <v>123</v>
      </c>
      <c r="F2615" s="1" t="s">
        <v>124</v>
      </c>
      <c r="G2615" s="1" t="s">
        <v>19</v>
      </c>
      <c r="H2615">
        <v>0.60000000000000009</v>
      </c>
      <c r="I2615">
        <v>3000</v>
      </c>
      <c r="J2615">
        <v>1800.0000000000002</v>
      </c>
      <c r="K2615">
        <v>540</v>
      </c>
      <c r="L2615">
        <v>0.3</v>
      </c>
      <c r="M2615">
        <v>2021</v>
      </c>
      <c r="N2615" s="1" t="s">
        <v>25</v>
      </c>
      <c r="O2615">
        <v>6</v>
      </c>
    </row>
    <row r="2616" spans="1:15" x14ac:dyDescent="0.25">
      <c r="A2616" s="1" t="s">
        <v>110</v>
      </c>
      <c r="B2616">
        <v>1128299</v>
      </c>
      <c r="C2616" s="3">
        <v>44402</v>
      </c>
      <c r="D2616" s="1" t="s">
        <v>107</v>
      </c>
      <c r="E2616" s="4" t="s">
        <v>123</v>
      </c>
      <c r="F2616" s="1" t="s">
        <v>124</v>
      </c>
      <c r="G2616" s="1" t="s">
        <v>19</v>
      </c>
      <c r="H2616">
        <v>0.60000000000000009</v>
      </c>
      <c r="I2616">
        <v>5000</v>
      </c>
      <c r="J2616">
        <v>3000.0000000000005</v>
      </c>
      <c r="K2616">
        <v>900.00000000000011</v>
      </c>
      <c r="L2616">
        <v>0.3</v>
      </c>
      <c r="M2616">
        <v>2021</v>
      </c>
      <c r="N2616" s="1" t="s">
        <v>26</v>
      </c>
      <c r="O2616">
        <v>7</v>
      </c>
    </row>
    <row r="2617" spans="1:15" x14ac:dyDescent="0.25">
      <c r="A2617" s="1" t="s">
        <v>110</v>
      </c>
      <c r="B2617">
        <v>1128299</v>
      </c>
      <c r="C2617" s="3">
        <v>44434</v>
      </c>
      <c r="D2617" s="1" t="s">
        <v>107</v>
      </c>
      <c r="E2617" s="4" t="s">
        <v>123</v>
      </c>
      <c r="F2617" s="1" t="s">
        <v>124</v>
      </c>
      <c r="G2617" s="1" t="s">
        <v>19</v>
      </c>
      <c r="H2617">
        <v>0.70000000000000007</v>
      </c>
      <c r="I2617">
        <v>4750</v>
      </c>
      <c r="J2617">
        <v>3325.0000000000005</v>
      </c>
      <c r="K2617">
        <v>997.50000000000011</v>
      </c>
      <c r="L2617">
        <v>0.3</v>
      </c>
      <c r="M2617">
        <v>2021</v>
      </c>
      <c r="N2617" s="1" t="s">
        <v>27</v>
      </c>
      <c r="O2617">
        <v>8</v>
      </c>
    </row>
    <row r="2618" spans="1:15" x14ac:dyDescent="0.25">
      <c r="A2618" s="1" t="s">
        <v>110</v>
      </c>
      <c r="B2618">
        <v>1128299</v>
      </c>
      <c r="C2618" s="3">
        <v>44466</v>
      </c>
      <c r="D2618" s="1" t="s">
        <v>107</v>
      </c>
      <c r="E2618" s="4" t="s">
        <v>123</v>
      </c>
      <c r="F2618" s="1" t="s">
        <v>124</v>
      </c>
      <c r="G2618" s="1" t="s">
        <v>19</v>
      </c>
      <c r="H2618">
        <v>0.60000000000000009</v>
      </c>
      <c r="I2618">
        <v>4250</v>
      </c>
      <c r="J2618">
        <v>2550.0000000000005</v>
      </c>
      <c r="K2618">
        <v>765.00000000000011</v>
      </c>
      <c r="L2618">
        <v>0.3</v>
      </c>
      <c r="M2618">
        <v>2021</v>
      </c>
      <c r="N2618" s="1" t="s">
        <v>28</v>
      </c>
      <c r="O2618">
        <v>9</v>
      </c>
    </row>
    <row r="2619" spans="1:15" x14ac:dyDescent="0.25">
      <c r="A2619" s="1" t="s">
        <v>110</v>
      </c>
      <c r="B2619">
        <v>1128299</v>
      </c>
      <c r="C2619" s="3">
        <v>44495</v>
      </c>
      <c r="D2619" s="1" t="s">
        <v>107</v>
      </c>
      <c r="E2619" s="4" t="s">
        <v>123</v>
      </c>
      <c r="F2619" s="1" t="s">
        <v>124</v>
      </c>
      <c r="G2619" s="1" t="s">
        <v>19</v>
      </c>
      <c r="H2619">
        <v>0.60000000000000009</v>
      </c>
      <c r="I2619">
        <v>3250</v>
      </c>
      <c r="J2619">
        <v>1950.0000000000002</v>
      </c>
      <c r="K2619">
        <v>585</v>
      </c>
      <c r="L2619">
        <v>0.3</v>
      </c>
      <c r="M2619">
        <v>2021</v>
      </c>
      <c r="N2619" s="1" t="s">
        <v>29</v>
      </c>
      <c r="O2619">
        <v>10</v>
      </c>
    </row>
    <row r="2620" spans="1:15" x14ac:dyDescent="0.25">
      <c r="A2620" s="1" t="s">
        <v>110</v>
      </c>
      <c r="B2620">
        <v>1128299</v>
      </c>
      <c r="C2620" s="3">
        <v>44526</v>
      </c>
      <c r="D2620" s="1" t="s">
        <v>107</v>
      </c>
      <c r="E2620" s="4" t="s">
        <v>123</v>
      </c>
      <c r="F2620" s="1" t="s">
        <v>124</v>
      </c>
      <c r="G2620" s="1" t="s">
        <v>19</v>
      </c>
      <c r="H2620">
        <v>0.70000000000000007</v>
      </c>
      <c r="I2620">
        <v>3750</v>
      </c>
      <c r="J2620">
        <v>2625.0000000000005</v>
      </c>
      <c r="K2620">
        <v>787.50000000000011</v>
      </c>
      <c r="L2620">
        <v>0.3</v>
      </c>
      <c r="M2620">
        <v>2021</v>
      </c>
      <c r="N2620" s="1" t="s">
        <v>30</v>
      </c>
      <c r="O2620">
        <v>11</v>
      </c>
    </row>
    <row r="2621" spans="1:15" x14ac:dyDescent="0.25">
      <c r="A2621" s="1" t="s">
        <v>110</v>
      </c>
      <c r="B2621">
        <v>1128299</v>
      </c>
      <c r="C2621" s="3">
        <v>44555</v>
      </c>
      <c r="D2621" s="1" t="s">
        <v>107</v>
      </c>
      <c r="E2621" s="4" t="s">
        <v>123</v>
      </c>
      <c r="F2621" s="1" t="s">
        <v>124</v>
      </c>
      <c r="G2621" s="1" t="s">
        <v>19</v>
      </c>
      <c r="H2621">
        <v>0.70000000000000007</v>
      </c>
      <c r="I2621">
        <v>4250</v>
      </c>
      <c r="J2621">
        <v>2975.0000000000005</v>
      </c>
      <c r="K2621">
        <v>892.50000000000011</v>
      </c>
      <c r="L2621">
        <v>0.3</v>
      </c>
      <c r="M2621">
        <v>2021</v>
      </c>
      <c r="N2621" s="1" t="s">
        <v>31</v>
      </c>
      <c r="O2621">
        <v>12</v>
      </c>
    </row>
    <row r="2622" spans="1:15" x14ac:dyDescent="0.25">
      <c r="A2622" s="1" t="s">
        <v>15</v>
      </c>
      <c r="B2622">
        <v>1185732</v>
      </c>
      <c r="C2622" s="3">
        <v>44210</v>
      </c>
      <c r="D2622" s="1" t="s">
        <v>54</v>
      </c>
      <c r="E2622" s="4" t="s">
        <v>55</v>
      </c>
      <c r="F2622" s="1" t="s">
        <v>55</v>
      </c>
      <c r="G2622" s="1" t="s">
        <v>69</v>
      </c>
      <c r="H2622">
        <v>0.5</v>
      </c>
      <c r="I2622">
        <v>10000</v>
      </c>
      <c r="J2622">
        <v>5000</v>
      </c>
      <c r="K2622">
        <v>1250</v>
      </c>
      <c r="L2622">
        <v>0.25</v>
      </c>
      <c r="M2622">
        <v>2021</v>
      </c>
      <c r="N2622" s="1" t="s">
        <v>20</v>
      </c>
      <c r="O2622">
        <v>1</v>
      </c>
    </row>
    <row r="2623" spans="1:15" x14ac:dyDescent="0.25">
      <c r="A2623" s="1" t="s">
        <v>15</v>
      </c>
      <c r="B2623">
        <v>1185732</v>
      </c>
      <c r="C2623" s="3">
        <v>44239</v>
      </c>
      <c r="D2623" s="1" t="s">
        <v>54</v>
      </c>
      <c r="E2623" s="4" t="s">
        <v>55</v>
      </c>
      <c r="F2623" s="1" t="s">
        <v>55</v>
      </c>
      <c r="G2623" s="1" t="s">
        <v>69</v>
      </c>
      <c r="H2623">
        <v>0.5</v>
      </c>
      <c r="I2623">
        <v>10000</v>
      </c>
      <c r="J2623">
        <v>5000</v>
      </c>
      <c r="K2623">
        <v>1250</v>
      </c>
      <c r="L2623">
        <v>0.25</v>
      </c>
      <c r="M2623">
        <v>2021</v>
      </c>
      <c r="N2623" s="1" t="s">
        <v>21</v>
      </c>
      <c r="O2623">
        <v>2</v>
      </c>
    </row>
    <row r="2624" spans="1:15" x14ac:dyDescent="0.25">
      <c r="A2624" s="1" t="s">
        <v>15</v>
      </c>
      <c r="B2624">
        <v>1185732</v>
      </c>
      <c r="C2624" s="3">
        <v>44265</v>
      </c>
      <c r="D2624" s="1" t="s">
        <v>54</v>
      </c>
      <c r="E2624" s="4" t="s">
        <v>55</v>
      </c>
      <c r="F2624" s="1" t="s">
        <v>55</v>
      </c>
      <c r="G2624" s="1" t="s">
        <v>69</v>
      </c>
      <c r="H2624">
        <v>0.5</v>
      </c>
      <c r="I2624">
        <v>9500</v>
      </c>
      <c r="J2624">
        <v>4750</v>
      </c>
      <c r="K2624">
        <v>1187.5</v>
      </c>
      <c r="L2624">
        <v>0.25</v>
      </c>
      <c r="M2624">
        <v>2021</v>
      </c>
      <c r="N2624" s="1" t="s">
        <v>22</v>
      </c>
      <c r="O2624">
        <v>3</v>
      </c>
    </row>
    <row r="2625" spans="1:15" x14ac:dyDescent="0.25">
      <c r="A2625" s="1" t="s">
        <v>15</v>
      </c>
      <c r="B2625">
        <v>1185732</v>
      </c>
      <c r="C2625" s="3">
        <v>44297</v>
      </c>
      <c r="D2625" s="1" t="s">
        <v>54</v>
      </c>
      <c r="E2625" s="4" t="s">
        <v>55</v>
      </c>
      <c r="F2625" s="1" t="s">
        <v>55</v>
      </c>
      <c r="G2625" s="1" t="s">
        <v>69</v>
      </c>
      <c r="H2625">
        <v>0.5</v>
      </c>
      <c r="I2625">
        <v>9500</v>
      </c>
      <c r="J2625">
        <v>4750</v>
      </c>
      <c r="K2625">
        <v>1187.5</v>
      </c>
      <c r="L2625">
        <v>0.25</v>
      </c>
      <c r="M2625">
        <v>2021</v>
      </c>
      <c r="N2625" s="1" t="s">
        <v>23</v>
      </c>
      <c r="O2625">
        <v>4</v>
      </c>
    </row>
    <row r="2626" spans="1:15" x14ac:dyDescent="0.25">
      <c r="A2626" s="1" t="s">
        <v>15</v>
      </c>
      <c r="B2626">
        <v>1185732</v>
      </c>
      <c r="C2626" s="3">
        <v>44326</v>
      </c>
      <c r="D2626" s="1" t="s">
        <v>54</v>
      </c>
      <c r="E2626" s="4" t="s">
        <v>55</v>
      </c>
      <c r="F2626" s="1" t="s">
        <v>55</v>
      </c>
      <c r="G2626" s="1" t="s">
        <v>69</v>
      </c>
      <c r="H2626">
        <v>0.65</v>
      </c>
      <c r="I2626">
        <v>10000</v>
      </c>
      <c r="J2626">
        <v>6500</v>
      </c>
      <c r="K2626">
        <v>1625</v>
      </c>
      <c r="L2626">
        <v>0.25</v>
      </c>
      <c r="M2626">
        <v>2021</v>
      </c>
      <c r="N2626" s="1" t="s">
        <v>24</v>
      </c>
      <c r="O2626">
        <v>5</v>
      </c>
    </row>
    <row r="2627" spans="1:15" x14ac:dyDescent="0.25">
      <c r="A2627" s="1" t="s">
        <v>15</v>
      </c>
      <c r="B2627">
        <v>1185732</v>
      </c>
      <c r="C2627" s="3">
        <v>44359</v>
      </c>
      <c r="D2627" s="1" t="s">
        <v>54</v>
      </c>
      <c r="E2627" s="4" t="s">
        <v>55</v>
      </c>
      <c r="F2627" s="1" t="s">
        <v>55</v>
      </c>
      <c r="G2627" s="1" t="s">
        <v>69</v>
      </c>
      <c r="H2627">
        <v>0.65</v>
      </c>
      <c r="I2627">
        <v>10500</v>
      </c>
      <c r="J2627">
        <v>6825</v>
      </c>
      <c r="K2627">
        <v>1706.25</v>
      </c>
      <c r="L2627">
        <v>0.25</v>
      </c>
      <c r="M2627">
        <v>2021</v>
      </c>
      <c r="N2627" s="1" t="s">
        <v>25</v>
      </c>
      <c r="O2627">
        <v>6</v>
      </c>
    </row>
    <row r="2628" spans="1:15" x14ac:dyDescent="0.25">
      <c r="A2628" s="1" t="s">
        <v>15</v>
      </c>
      <c r="B2628">
        <v>1185732</v>
      </c>
      <c r="C2628" s="3">
        <v>44387</v>
      </c>
      <c r="D2628" s="1" t="s">
        <v>54</v>
      </c>
      <c r="E2628" s="4" t="s">
        <v>55</v>
      </c>
      <c r="F2628" s="1" t="s">
        <v>55</v>
      </c>
      <c r="G2628" s="1" t="s">
        <v>69</v>
      </c>
      <c r="H2628">
        <v>0.65</v>
      </c>
      <c r="I2628">
        <v>11000</v>
      </c>
      <c r="J2628">
        <v>7150</v>
      </c>
      <c r="K2628">
        <v>1787.5</v>
      </c>
      <c r="L2628">
        <v>0.25</v>
      </c>
      <c r="M2628">
        <v>2021</v>
      </c>
      <c r="N2628" s="1" t="s">
        <v>26</v>
      </c>
      <c r="O2628">
        <v>7</v>
      </c>
    </row>
    <row r="2629" spans="1:15" x14ac:dyDescent="0.25">
      <c r="A2629" s="1" t="s">
        <v>15</v>
      </c>
      <c r="B2629">
        <v>1185732</v>
      </c>
      <c r="C2629" s="3">
        <v>44419</v>
      </c>
      <c r="D2629" s="1" t="s">
        <v>54</v>
      </c>
      <c r="E2629" s="4" t="s">
        <v>55</v>
      </c>
      <c r="F2629" s="1" t="s">
        <v>55</v>
      </c>
      <c r="G2629" s="1" t="s">
        <v>69</v>
      </c>
      <c r="H2629">
        <v>0.65</v>
      </c>
      <c r="I2629">
        <v>10750</v>
      </c>
      <c r="J2629">
        <v>6987.5</v>
      </c>
      <c r="K2629">
        <v>1746.875</v>
      </c>
      <c r="L2629">
        <v>0.25</v>
      </c>
      <c r="M2629">
        <v>2021</v>
      </c>
      <c r="N2629" s="1" t="s">
        <v>27</v>
      </c>
      <c r="O2629">
        <v>8</v>
      </c>
    </row>
    <row r="2630" spans="1:15" x14ac:dyDescent="0.25">
      <c r="A2630" s="1" t="s">
        <v>15</v>
      </c>
      <c r="B2630">
        <v>1185732</v>
      </c>
      <c r="C2630" s="3">
        <v>44449</v>
      </c>
      <c r="D2630" s="1" t="s">
        <v>54</v>
      </c>
      <c r="E2630" s="4" t="s">
        <v>55</v>
      </c>
      <c r="F2630" s="1" t="s">
        <v>55</v>
      </c>
      <c r="G2630" s="1" t="s">
        <v>69</v>
      </c>
      <c r="H2630">
        <v>0.65</v>
      </c>
      <c r="I2630">
        <v>10000</v>
      </c>
      <c r="J2630">
        <v>6500</v>
      </c>
      <c r="K2630">
        <v>1625</v>
      </c>
      <c r="L2630">
        <v>0.25</v>
      </c>
      <c r="M2630">
        <v>2021</v>
      </c>
      <c r="N2630" s="1" t="s">
        <v>28</v>
      </c>
      <c r="O2630">
        <v>9</v>
      </c>
    </row>
    <row r="2631" spans="1:15" x14ac:dyDescent="0.25">
      <c r="A2631" s="1" t="s">
        <v>15</v>
      </c>
      <c r="B2631">
        <v>1185732</v>
      </c>
      <c r="C2631" s="3">
        <v>44481</v>
      </c>
      <c r="D2631" s="1" t="s">
        <v>54</v>
      </c>
      <c r="E2631" s="4" t="s">
        <v>55</v>
      </c>
      <c r="F2631" s="1" t="s">
        <v>55</v>
      </c>
      <c r="G2631" s="1" t="s">
        <v>69</v>
      </c>
      <c r="H2631">
        <v>0.7</v>
      </c>
      <c r="I2631">
        <v>10000</v>
      </c>
      <c r="J2631">
        <v>7000</v>
      </c>
      <c r="K2631">
        <v>1750</v>
      </c>
      <c r="L2631">
        <v>0.25</v>
      </c>
      <c r="M2631">
        <v>2021</v>
      </c>
      <c r="N2631" s="1" t="s">
        <v>29</v>
      </c>
      <c r="O2631">
        <v>10</v>
      </c>
    </row>
    <row r="2632" spans="1:15" x14ac:dyDescent="0.25">
      <c r="A2632" s="1" t="s">
        <v>15</v>
      </c>
      <c r="B2632">
        <v>1185732</v>
      </c>
      <c r="C2632" s="3">
        <v>44511</v>
      </c>
      <c r="D2632" s="1" t="s">
        <v>54</v>
      </c>
      <c r="E2632" s="4" t="s">
        <v>55</v>
      </c>
      <c r="F2632" s="1" t="s">
        <v>55</v>
      </c>
      <c r="G2632" s="1" t="s">
        <v>69</v>
      </c>
      <c r="H2632">
        <v>0.7</v>
      </c>
      <c r="I2632">
        <v>9750</v>
      </c>
      <c r="J2632">
        <v>6825</v>
      </c>
      <c r="K2632">
        <v>1706.25</v>
      </c>
      <c r="L2632">
        <v>0.25</v>
      </c>
      <c r="M2632">
        <v>2021</v>
      </c>
      <c r="N2632" s="1" t="s">
        <v>30</v>
      </c>
      <c r="O2632">
        <v>11</v>
      </c>
    </row>
    <row r="2633" spans="1:15" x14ac:dyDescent="0.25">
      <c r="A2633" s="1" t="s">
        <v>15</v>
      </c>
      <c r="B2633">
        <v>1185732</v>
      </c>
      <c r="C2633" s="3">
        <v>44540</v>
      </c>
      <c r="D2633" s="1" t="s">
        <v>54</v>
      </c>
      <c r="E2633" s="4" t="s">
        <v>55</v>
      </c>
      <c r="F2633" s="1" t="s">
        <v>55</v>
      </c>
      <c r="G2633" s="1" t="s">
        <v>69</v>
      </c>
      <c r="H2633">
        <v>0.7</v>
      </c>
      <c r="I2633">
        <v>10000</v>
      </c>
      <c r="J2633">
        <v>7000</v>
      </c>
      <c r="K2633">
        <v>1750</v>
      </c>
      <c r="L2633">
        <v>0.25</v>
      </c>
      <c r="M2633">
        <v>2021</v>
      </c>
      <c r="N2633" s="1" t="s">
        <v>31</v>
      </c>
      <c r="O2633">
        <v>12</v>
      </c>
    </row>
    <row r="2634" spans="1:15" x14ac:dyDescent="0.25">
      <c r="A2634" s="1" t="s">
        <v>15</v>
      </c>
      <c r="B2634">
        <v>1185732</v>
      </c>
      <c r="C2634" s="3">
        <v>44258</v>
      </c>
      <c r="D2634" s="1" t="s">
        <v>54</v>
      </c>
      <c r="E2634" s="4" t="s">
        <v>56</v>
      </c>
      <c r="F2634" s="1" t="s">
        <v>57</v>
      </c>
      <c r="G2634" s="1" t="s">
        <v>69</v>
      </c>
      <c r="H2634">
        <v>0.5</v>
      </c>
      <c r="I2634">
        <v>1750</v>
      </c>
      <c r="J2634">
        <v>875</v>
      </c>
      <c r="K2634">
        <v>218.75</v>
      </c>
      <c r="L2634">
        <v>0.25</v>
      </c>
      <c r="M2634">
        <v>2021</v>
      </c>
      <c r="N2634" s="1" t="s">
        <v>22</v>
      </c>
      <c r="O2634">
        <v>3</v>
      </c>
    </row>
    <row r="2635" spans="1:15" x14ac:dyDescent="0.25">
      <c r="A2635" s="1" t="s">
        <v>15</v>
      </c>
      <c r="B2635">
        <v>1185732</v>
      </c>
      <c r="C2635" s="3">
        <v>44290</v>
      </c>
      <c r="D2635" s="1" t="s">
        <v>54</v>
      </c>
      <c r="E2635" s="4" t="s">
        <v>56</v>
      </c>
      <c r="F2635" s="1" t="s">
        <v>57</v>
      </c>
      <c r="G2635" s="1" t="s">
        <v>69</v>
      </c>
      <c r="H2635">
        <v>0.5</v>
      </c>
      <c r="I2635">
        <v>2000</v>
      </c>
      <c r="J2635">
        <v>1000</v>
      </c>
      <c r="K2635">
        <v>250</v>
      </c>
      <c r="L2635">
        <v>0.25</v>
      </c>
      <c r="M2635">
        <v>2021</v>
      </c>
      <c r="N2635" s="1" t="s">
        <v>23</v>
      </c>
      <c r="O2635">
        <v>4</v>
      </c>
    </row>
    <row r="2636" spans="1:15" x14ac:dyDescent="0.25">
      <c r="A2636" s="1" t="s">
        <v>15</v>
      </c>
      <c r="B2636">
        <v>1185732</v>
      </c>
      <c r="C2636" s="3">
        <v>44442</v>
      </c>
      <c r="D2636" s="1" t="s">
        <v>54</v>
      </c>
      <c r="E2636" s="4" t="s">
        <v>56</v>
      </c>
      <c r="F2636" s="1" t="s">
        <v>57</v>
      </c>
      <c r="G2636" s="1" t="s">
        <v>69</v>
      </c>
      <c r="H2636">
        <v>0.6</v>
      </c>
      <c r="I2636">
        <v>2250</v>
      </c>
      <c r="J2636">
        <v>1350</v>
      </c>
      <c r="K2636">
        <v>337.5</v>
      </c>
      <c r="L2636">
        <v>0.25</v>
      </c>
      <c r="M2636">
        <v>2021</v>
      </c>
      <c r="N2636" s="1" t="s">
        <v>28</v>
      </c>
      <c r="O2636">
        <v>9</v>
      </c>
    </row>
    <row r="2637" spans="1:15" x14ac:dyDescent="0.25">
      <c r="A2637" s="1" t="s">
        <v>15</v>
      </c>
      <c r="B2637">
        <v>1185732</v>
      </c>
      <c r="C2637" s="3">
        <v>44474</v>
      </c>
      <c r="D2637" s="1" t="s">
        <v>54</v>
      </c>
      <c r="E2637" s="4" t="s">
        <v>56</v>
      </c>
      <c r="F2637" s="1" t="s">
        <v>57</v>
      </c>
      <c r="G2637" s="1" t="s">
        <v>69</v>
      </c>
      <c r="H2637">
        <v>0.64999999999999991</v>
      </c>
      <c r="I2637">
        <v>2250</v>
      </c>
      <c r="J2637">
        <v>1462.4999999999998</v>
      </c>
      <c r="K2637">
        <v>365.62499999999994</v>
      </c>
      <c r="L2637">
        <v>0.25</v>
      </c>
      <c r="M2637">
        <v>2021</v>
      </c>
      <c r="N2637" s="1" t="s">
        <v>29</v>
      </c>
      <c r="O2637">
        <v>10</v>
      </c>
    </row>
    <row r="2638" spans="1:15" x14ac:dyDescent="0.25">
      <c r="A2638" s="1" t="s">
        <v>15</v>
      </c>
      <c r="B2638">
        <v>1185732</v>
      </c>
      <c r="C2638" s="3">
        <v>44217</v>
      </c>
      <c r="D2638" s="1" t="s">
        <v>54</v>
      </c>
      <c r="E2638" s="4" t="s">
        <v>58</v>
      </c>
      <c r="F2638" s="1" t="s">
        <v>59</v>
      </c>
      <c r="G2638" s="1" t="s">
        <v>19</v>
      </c>
      <c r="H2638">
        <v>0.5</v>
      </c>
      <c r="I2638">
        <v>1500</v>
      </c>
      <c r="J2638">
        <v>750</v>
      </c>
      <c r="K2638">
        <v>187.5</v>
      </c>
      <c r="L2638">
        <v>0.25</v>
      </c>
      <c r="M2638">
        <v>2021</v>
      </c>
      <c r="N2638" s="1" t="s">
        <v>20</v>
      </c>
      <c r="O2638">
        <v>1</v>
      </c>
    </row>
    <row r="2639" spans="1:15" x14ac:dyDescent="0.25">
      <c r="A2639" s="1" t="s">
        <v>15</v>
      </c>
      <c r="B2639">
        <v>1185732</v>
      </c>
      <c r="C2639" s="3">
        <v>44246</v>
      </c>
      <c r="D2639" s="1" t="s">
        <v>54</v>
      </c>
      <c r="E2639" s="4" t="s">
        <v>58</v>
      </c>
      <c r="F2639" s="1" t="s">
        <v>59</v>
      </c>
      <c r="G2639" s="1" t="s">
        <v>19</v>
      </c>
      <c r="H2639">
        <v>0.5</v>
      </c>
      <c r="I2639">
        <v>1500</v>
      </c>
      <c r="J2639">
        <v>750</v>
      </c>
      <c r="K2639">
        <v>187.5</v>
      </c>
      <c r="L2639">
        <v>0.25</v>
      </c>
      <c r="M2639">
        <v>2021</v>
      </c>
      <c r="N2639" s="1" t="s">
        <v>21</v>
      </c>
      <c r="O2639">
        <v>2</v>
      </c>
    </row>
    <row r="2640" spans="1:15" x14ac:dyDescent="0.25">
      <c r="A2640" s="1" t="s">
        <v>15</v>
      </c>
      <c r="B2640">
        <v>1185732</v>
      </c>
      <c r="C2640" s="3">
        <v>44272</v>
      </c>
      <c r="D2640" s="1" t="s">
        <v>54</v>
      </c>
      <c r="E2640" s="4" t="s">
        <v>58</v>
      </c>
      <c r="F2640" s="1" t="s">
        <v>59</v>
      </c>
      <c r="G2640" s="1" t="s">
        <v>19</v>
      </c>
      <c r="H2640">
        <v>0.5</v>
      </c>
      <c r="I2640">
        <v>1000</v>
      </c>
      <c r="J2640">
        <v>500</v>
      </c>
      <c r="K2640">
        <v>125</v>
      </c>
      <c r="L2640">
        <v>0.25</v>
      </c>
      <c r="M2640">
        <v>2021</v>
      </c>
      <c r="N2640" s="1" t="s">
        <v>22</v>
      </c>
      <c r="O2640">
        <v>3</v>
      </c>
    </row>
    <row r="2641" spans="1:15" x14ac:dyDescent="0.25">
      <c r="A2641" s="1" t="s">
        <v>15</v>
      </c>
      <c r="B2641">
        <v>1185732</v>
      </c>
      <c r="C2641" s="3">
        <v>44304</v>
      </c>
      <c r="D2641" s="1" t="s">
        <v>54</v>
      </c>
      <c r="E2641" s="4" t="s">
        <v>58</v>
      </c>
      <c r="F2641" s="1" t="s">
        <v>59</v>
      </c>
      <c r="G2641" s="1" t="s">
        <v>19</v>
      </c>
      <c r="H2641">
        <v>0.5</v>
      </c>
      <c r="I2641">
        <v>750</v>
      </c>
      <c r="J2641">
        <v>375</v>
      </c>
      <c r="K2641">
        <v>93.75</v>
      </c>
      <c r="L2641">
        <v>0.25</v>
      </c>
      <c r="M2641">
        <v>2021</v>
      </c>
      <c r="N2641" s="1" t="s">
        <v>23</v>
      </c>
      <c r="O2641">
        <v>4</v>
      </c>
    </row>
    <row r="2642" spans="1:15" x14ac:dyDescent="0.25">
      <c r="A2642" s="1" t="s">
        <v>15</v>
      </c>
      <c r="B2642">
        <v>1185732</v>
      </c>
      <c r="C2642" s="3">
        <v>44333</v>
      </c>
      <c r="D2642" s="1" t="s">
        <v>54</v>
      </c>
      <c r="E2642" s="4" t="s">
        <v>58</v>
      </c>
      <c r="F2642" s="1" t="s">
        <v>59</v>
      </c>
      <c r="G2642" s="1" t="s">
        <v>19</v>
      </c>
      <c r="H2642">
        <v>0.54999999999999993</v>
      </c>
      <c r="I2642">
        <v>1500</v>
      </c>
      <c r="J2642">
        <v>824.99999999999989</v>
      </c>
      <c r="K2642">
        <v>206.24999999999997</v>
      </c>
      <c r="L2642">
        <v>0.25</v>
      </c>
      <c r="M2642">
        <v>2021</v>
      </c>
      <c r="N2642" s="1" t="s">
        <v>24</v>
      </c>
      <c r="O2642">
        <v>5</v>
      </c>
    </row>
    <row r="2643" spans="1:15" x14ac:dyDescent="0.25">
      <c r="A2643" s="1" t="s">
        <v>15</v>
      </c>
      <c r="B2643">
        <v>1185732</v>
      </c>
      <c r="C2643" s="3">
        <v>44366</v>
      </c>
      <c r="D2643" s="1" t="s">
        <v>54</v>
      </c>
      <c r="E2643" s="4" t="s">
        <v>58</v>
      </c>
      <c r="F2643" s="1" t="s">
        <v>59</v>
      </c>
      <c r="G2643" s="1" t="s">
        <v>19</v>
      </c>
      <c r="H2643">
        <v>0.54999999999999993</v>
      </c>
      <c r="I2643">
        <v>1750</v>
      </c>
      <c r="J2643">
        <v>962.49999999999989</v>
      </c>
      <c r="K2643">
        <v>240.62499999999997</v>
      </c>
      <c r="L2643">
        <v>0.25</v>
      </c>
      <c r="M2643">
        <v>2021</v>
      </c>
      <c r="N2643" s="1" t="s">
        <v>25</v>
      </c>
      <c r="O2643">
        <v>6</v>
      </c>
    </row>
    <row r="2644" spans="1:15" x14ac:dyDescent="0.25">
      <c r="A2644" s="1" t="s">
        <v>15</v>
      </c>
      <c r="B2644">
        <v>1185732</v>
      </c>
      <c r="C2644" s="3">
        <v>44394</v>
      </c>
      <c r="D2644" s="1" t="s">
        <v>54</v>
      </c>
      <c r="E2644" s="4" t="s">
        <v>58</v>
      </c>
      <c r="F2644" s="1" t="s">
        <v>59</v>
      </c>
      <c r="G2644" s="1" t="s">
        <v>19</v>
      </c>
      <c r="H2644">
        <v>0.54999999999999993</v>
      </c>
      <c r="I2644">
        <v>2000</v>
      </c>
      <c r="J2644">
        <v>1099.9999999999998</v>
      </c>
      <c r="K2644">
        <v>274.99999999999994</v>
      </c>
      <c r="L2644">
        <v>0.25</v>
      </c>
      <c r="M2644">
        <v>2021</v>
      </c>
      <c r="N2644" s="1" t="s">
        <v>26</v>
      </c>
      <c r="O2644">
        <v>7</v>
      </c>
    </row>
    <row r="2645" spans="1:15" x14ac:dyDescent="0.25">
      <c r="A2645" s="1" t="s">
        <v>15</v>
      </c>
      <c r="B2645">
        <v>1185732</v>
      </c>
      <c r="C2645" s="3">
        <v>44426</v>
      </c>
      <c r="D2645" s="1" t="s">
        <v>54</v>
      </c>
      <c r="E2645" s="4" t="s">
        <v>58</v>
      </c>
      <c r="F2645" s="1" t="s">
        <v>59</v>
      </c>
      <c r="G2645" s="1" t="s">
        <v>19</v>
      </c>
      <c r="H2645">
        <v>0.54999999999999993</v>
      </c>
      <c r="I2645">
        <v>1500</v>
      </c>
      <c r="J2645">
        <v>824.99999999999989</v>
      </c>
      <c r="K2645">
        <v>206.24999999999997</v>
      </c>
      <c r="L2645">
        <v>0.25</v>
      </c>
      <c r="M2645">
        <v>2021</v>
      </c>
      <c r="N2645" s="1" t="s">
        <v>27</v>
      </c>
      <c r="O2645">
        <v>8</v>
      </c>
    </row>
    <row r="2646" spans="1:15" x14ac:dyDescent="0.25">
      <c r="A2646" s="1" t="s">
        <v>15</v>
      </c>
      <c r="B2646">
        <v>1185732</v>
      </c>
      <c r="C2646" s="3">
        <v>44456</v>
      </c>
      <c r="D2646" s="1" t="s">
        <v>54</v>
      </c>
      <c r="E2646" s="4" t="s">
        <v>58</v>
      </c>
      <c r="F2646" s="1" t="s">
        <v>59</v>
      </c>
      <c r="G2646" s="1" t="s">
        <v>19</v>
      </c>
      <c r="H2646">
        <v>0.54999999999999993</v>
      </c>
      <c r="I2646">
        <v>1250</v>
      </c>
      <c r="J2646">
        <v>687.49999999999989</v>
      </c>
      <c r="K2646">
        <v>171.87499999999997</v>
      </c>
      <c r="L2646">
        <v>0.25</v>
      </c>
      <c r="M2646">
        <v>2021</v>
      </c>
      <c r="N2646" s="1" t="s">
        <v>28</v>
      </c>
      <c r="O2646">
        <v>9</v>
      </c>
    </row>
    <row r="2647" spans="1:15" x14ac:dyDescent="0.25">
      <c r="A2647" s="1" t="s">
        <v>15</v>
      </c>
      <c r="B2647">
        <v>1185732</v>
      </c>
      <c r="C2647" s="3">
        <v>44488</v>
      </c>
      <c r="D2647" s="1" t="s">
        <v>54</v>
      </c>
      <c r="E2647" s="4" t="s">
        <v>58</v>
      </c>
      <c r="F2647" s="1" t="s">
        <v>59</v>
      </c>
      <c r="G2647" s="1" t="s">
        <v>19</v>
      </c>
      <c r="H2647">
        <v>0.65</v>
      </c>
      <c r="I2647">
        <v>1000</v>
      </c>
      <c r="J2647">
        <v>650</v>
      </c>
      <c r="K2647">
        <v>162.5</v>
      </c>
      <c r="L2647">
        <v>0.25</v>
      </c>
      <c r="M2647">
        <v>2021</v>
      </c>
      <c r="N2647" s="1" t="s">
        <v>29</v>
      </c>
      <c r="O2647">
        <v>10</v>
      </c>
    </row>
    <row r="2648" spans="1:15" x14ac:dyDescent="0.25">
      <c r="A2648" s="1" t="s">
        <v>15</v>
      </c>
      <c r="B2648">
        <v>1185732</v>
      </c>
      <c r="C2648" s="3">
        <v>44518</v>
      </c>
      <c r="D2648" s="1" t="s">
        <v>54</v>
      </c>
      <c r="E2648" s="4" t="s">
        <v>58</v>
      </c>
      <c r="F2648" s="1" t="s">
        <v>59</v>
      </c>
      <c r="G2648" s="1" t="s">
        <v>19</v>
      </c>
      <c r="H2648">
        <v>0.65</v>
      </c>
      <c r="I2648">
        <v>1500</v>
      </c>
      <c r="J2648">
        <v>975</v>
      </c>
      <c r="K2648">
        <v>243.75</v>
      </c>
      <c r="L2648">
        <v>0.25</v>
      </c>
      <c r="M2648">
        <v>2021</v>
      </c>
      <c r="N2648" s="1" t="s">
        <v>30</v>
      </c>
      <c r="O2648">
        <v>11</v>
      </c>
    </row>
    <row r="2649" spans="1:15" x14ac:dyDescent="0.25">
      <c r="A2649" s="1" t="s">
        <v>15</v>
      </c>
      <c r="B2649">
        <v>1185732</v>
      </c>
      <c r="C2649" s="3">
        <v>44547</v>
      </c>
      <c r="D2649" s="1" t="s">
        <v>54</v>
      </c>
      <c r="E2649" s="4" t="s">
        <v>58</v>
      </c>
      <c r="F2649" s="1" t="s">
        <v>59</v>
      </c>
      <c r="G2649" s="1" t="s">
        <v>19</v>
      </c>
      <c r="H2649">
        <v>0.65</v>
      </c>
      <c r="I2649">
        <v>2000</v>
      </c>
      <c r="J2649">
        <v>1300</v>
      </c>
      <c r="K2649">
        <v>325</v>
      </c>
      <c r="L2649">
        <v>0.25</v>
      </c>
      <c r="M2649">
        <v>2021</v>
      </c>
      <c r="N2649" s="1" t="s">
        <v>31</v>
      </c>
      <c r="O2649">
        <v>12</v>
      </c>
    </row>
    <row r="2650" spans="1:15" x14ac:dyDescent="0.25">
      <c r="A2650" s="1" t="s">
        <v>15</v>
      </c>
      <c r="B2650">
        <v>1185732</v>
      </c>
      <c r="C2650" s="3">
        <v>44210</v>
      </c>
      <c r="D2650" s="1" t="s">
        <v>54</v>
      </c>
      <c r="E2650" s="4" t="s">
        <v>55</v>
      </c>
      <c r="F2650" s="1" t="s">
        <v>60</v>
      </c>
      <c r="G2650" s="1" t="s">
        <v>69</v>
      </c>
      <c r="H2650">
        <v>0.4</v>
      </c>
      <c r="I2650">
        <v>6000</v>
      </c>
      <c r="J2650">
        <v>2400</v>
      </c>
      <c r="K2650">
        <v>600</v>
      </c>
      <c r="L2650">
        <v>0.25</v>
      </c>
      <c r="M2650">
        <v>2021</v>
      </c>
      <c r="N2650" s="1" t="s">
        <v>20</v>
      </c>
      <c r="O2650">
        <v>1</v>
      </c>
    </row>
    <row r="2651" spans="1:15" x14ac:dyDescent="0.25">
      <c r="A2651" s="1" t="s">
        <v>15</v>
      </c>
      <c r="B2651">
        <v>1185732</v>
      </c>
      <c r="C2651" s="3">
        <v>44239</v>
      </c>
      <c r="D2651" s="1" t="s">
        <v>54</v>
      </c>
      <c r="E2651" s="4" t="s">
        <v>55</v>
      </c>
      <c r="F2651" s="1" t="s">
        <v>60</v>
      </c>
      <c r="G2651" s="1" t="s">
        <v>69</v>
      </c>
      <c r="H2651">
        <v>0.4</v>
      </c>
      <c r="I2651">
        <v>6000</v>
      </c>
      <c r="J2651">
        <v>2400</v>
      </c>
      <c r="K2651">
        <v>600</v>
      </c>
      <c r="L2651">
        <v>0.25</v>
      </c>
      <c r="M2651">
        <v>2021</v>
      </c>
      <c r="N2651" s="1" t="s">
        <v>21</v>
      </c>
      <c r="O2651">
        <v>2</v>
      </c>
    </row>
    <row r="2652" spans="1:15" x14ac:dyDescent="0.25">
      <c r="A2652" s="1" t="s">
        <v>15</v>
      </c>
      <c r="B2652">
        <v>1185732</v>
      </c>
      <c r="C2652" s="3">
        <v>44265</v>
      </c>
      <c r="D2652" s="1" t="s">
        <v>54</v>
      </c>
      <c r="E2652" s="4" t="s">
        <v>55</v>
      </c>
      <c r="F2652" s="1" t="s">
        <v>60</v>
      </c>
      <c r="G2652" s="1" t="s">
        <v>69</v>
      </c>
      <c r="H2652">
        <v>0.4</v>
      </c>
      <c r="I2652">
        <v>5500</v>
      </c>
      <c r="J2652">
        <v>2200</v>
      </c>
      <c r="K2652">
        <v>550</v>
      </c>
      <c r="L2652">
        <v>0.25</v>
      </c>
      <c r="M2652">
        <v>2021</v>
      </c>
      <c r="N2652" s="1" t="s">
        <v>22</v>
      </c>
      <c r="O2652">
        <v>3</v>
      </c>
    </row>
    <row r="2653" spans="1:15" x14ac:dyDescent="0.25">
      <c r="A2653" s="1" t="s">
        <v>15</v>
      </c>
      <c r="B2653">
        <v>1185732</v>
      </c>
      <c r="C2653" s="3">
        <v>44297</v>
      </c>
      <c r="D2653" s="1" t="s">
        <v>54</v>
      </c>
      <c r="E2653" s="4" t="s">
        <v>55</v>
      </c>
      <c r="F2653" s="1" t="s">
        <v>60</v>
      </c>
      <c r="G2653" s="1" t="s">
        <v>69</v>
      </c>
      <c r="H2653">
        <v>0.4</v>
      </c>
      <c r="I2653">
        <v>5500</v>
      </c>
      <c r="J2653">
        <v>2200</v>
      </c>
      <c r="K2653">
        <v>550</v>
      </c>
      <c r="L2653">
        <v>0.25</v>
      </c>
      <c r="M2653">
        <v>2021</v>
      </c>
      <c r="N2653" s="1" t="s">
        <v>23</v>
      </c>
      <c r="O2653">
        <v>4</v>
      </c>
    </row>
    <row r="2654" spans="1:15" x14ac:dyDescent="0.25">
      <c r="A2654" s="1" t="s">
        <v>15</v>
      </c>
      <c r="B2654">
        <v>1185732</v>
      </c>
      <c r="C2654" s="3">
        <v>44326</v>
      </c>
      <c r="D2654" s="1" t="s">
        <v>54</v>
      </c>
      <c r="E2654" s="4" t="s">
        <v>55</v>
      </c>
      <c r="F2654" s="1" t="s">
        <v>60</v>
      </c>
      <c r="G2654" s="1" t="s">
        <v>69</v>
      </c>
      <c r="H2654">
        <v>0.55000000000000004</v>
      </c>
      <c r="I2654">
        <v>6000</v>
      </c>
      <c r="J2654">
        <v>3300.0000000000005</v>
      </c>
      <c r="K2654">
        <v>825.00000000000011</v>
      </c>
      <c r="L2654">
        <v>0.25</v>
      </c>
      <c r="M2654">
        <v>2021</v>
      </c>
      <c r="N2654" s="1" t="s">
        <v>24</v>
      </c>
      <c r="O2654">
        <v>5</v>
      </c>
    </row>
    <row r="2655" spans="1:15" x14ac:dyDescent="0.25">
      <c r="A2655" s="1" t="s">
        <v>15</v>
      </c>
      <c r="B2655">
        <v>1185732</v>
      </c>
      <c r="C2655" s="3">
        <v>44359</v>
      </c>
      <c r="D2655" s="1" t="s">
        <v>54</v>
      </c>
      <c r="E2655" s="4" t="s">
        <v>55</v>
      </c>
      <c r="F2655" s="1" t="s">
        <v>60</v>
      </c>
      <c r="G2655" s="1" t="s">
        <v>69</v>
      </c>
      <c r="H2655">
        <v>0.55000000000000004</v>
      </c>
      <c r="I2655">
        <v>6500</v>
      </c>
      <c r="J2655">
        <v>3575.0000000000005</v>
      </c>
      <c r="K2655">
        <v>893.75000000000011</v>
      </c>
      <c r="L2655">
        <v>0.25</v>
      </c>
      <c r="M2655">
        <v>2021</v>
      </c>
      <c r="N2655" s="1" t="s">
        <v>25</v>
      </c>
      <c r="O2655">
        <v>6</v>
      </c>
    </row>
    <row r="2656" spans="1:15" x14ac:dyDescent="0.25">
      <c r="A2656" s="1" t="s">
        <v>15</v>
      </c>
      <c r="B2656">
        <v>1185732</v>
      </c>
      <c r="C2656" s="3">
        <v>44387</v>
      </c>
      <c r="D2656" s="1" t="s">
        <v>54</v>
      </c>
      <c r="E2656" s="4" t="s">
        <v>55</v>
      </c>
      <c r="F2656" s="1" t="s">
        <v>60</v>
      </c>
      <c r="G2656" s="1" t="s">
        <v>69</v>
      </c>
      <c r="H2656">
        <v>0.55000000000000004</v>
      </c>
      <c r="I2656">
        <v>7000</v>
      </c>
      <c r="J2656">
        <v>3850.0000000000005</v>
      </c>
      <c r="K2656">
        <v>962.50000000000011</v>
      </c>
      <c r="L2656">
        <v>0.25</v>
      </c>
      <c r="M2656">
        <v>2021</v>
      </c>
      <c r="N2656" s="1" t="s">
        <v>26</v>
      </c>
      <c r="O2656">
        <v>7</v>
      </c>
    </row>
    <row r="2657" spans="1:15" x14ac:dyDescent="0.25">
      <c r="A2657" s="1" t="s">
        <v>15</v>
      </c>
      <c r="B2657">
        <v>1185732</v>
      </c>
      <c r="C2657" s="3">
        <v>44419</v>
      </c>
      <c r="D2657" s="1" t="s">
        <v>54</v>
      </c>
      <c r="E2657" s="4" t="s">
        <v>55</v>
      </c>
      <c r="F2657" s="1" t="s">
        <v>60</v>
      </c>
      <c r="G2657" s="1" t="s">
        <v>69</v>
      </c>
      <c r="H2657">
        <v>0.55000000000000004</v>
      </c>
      <c r="I2657">
        <v>6750</v>
      </c>
      <c r="J2657">
        <v>3712.5000000000005</v>
      </c>
      <c r="K2657">
        <v>928.12500000000011</v>
      </c>
      <c r="L2657">
        <v>0.25</v>
      </c>
      <c r="M2657">
        <v>2021</v>
      </c>
      <c r="N2657" s="1" t="s">
        <v>27</v>
      </c>
      <c r="O2657">
        <v>8</v>
      </c>
    </row>
    <row r="2658" spans="1:15" x14ac:dyDescent="0.25">
      <c r="A2658" s="1" t="s">
        <v>15</v>
      </c>
      <c r="B2658">
        <v>1185732</v>
      </c>
      <c r="C2658" s="3">
        <v>44449</v>
      </c>
      <c r="D2658" s="1" t="s">
        <v>54</v>
      </c>
      <c r="E2658" s="4" t="s">
        <v>55</v>
      </c>
      <c r="F2658" s="1" t="s">
        <v>60</v>
      </c>
      <c r="G2658" s="1" t="s">
        <v>69</v>
      </c>
      <c r="H2658">
        <v>0.55000000000000004</v>
      </c>
      <c r="I2658">
        <v>6000</v>
      </c>
      <c r="J2658">
        <v>3300.0000000000005</v>
      </c>
      <c r="K2658">
        <v>825.00000000000011</v>
      </c>
      <c r="L2658">
        <v>0.25</v>
      </c>
      <c r="M2658">
        <v>2021</v>
      </c>
      <c r="N2658" s="1" t="s">
        <v>28</v>
      </c>
      <c r="O2658">
        <v>9</v>
      </c>
    </row>
    <row r="2659" spans="1:15" x14ac:dyDescent="0.25">
      <c r="A2659" s="1" t="s">
        <v>15</v>
      </c>
      <c r="B2659">
        <v>1185732</v>
      </c>
      <c r="C2659" s="3">
        <v>44481</v>
      </c>
      <c r="D2659" s="1" t="s">
        <v>54</v>
      </c>
      <c r="E2659" s="4" t="s">
        <v>55</v>
      </c>
      <c r="F2659" s="1" t="s">
        <v>60</v>
      </c>
      <c r="G2659" s="1" t="s">
        <v>69</v>
      </c>
      <c r="H2659">
        <v>0.6</v>
      </c>
      <c r="I2659">
        <v>6000</v>
      </c>
      <c r="J2659">
        <v>3600</v>
      </c>
      <c r="K2659">
        <v>900</v>
      </c>
      <c r="L2659">
        <v>0.25</v>
      </c>
      <c r="M2659">
        <v>2021</v>
      </c>
      <c r="N2659" s="1" t="s">
        <v>29</v>
      </c>
      <c r="O2659">
        <v>10</v>
      </c>
    </row>
    <row r="2660" spans="1:15" x14ac:dyDescent="0.25">
      <c r="A2660" s="1" t="s">
        <v>15</v>
      </c>
      <c r="B2660">
        <v>1185732</v>
      </c>
      <c r="C2660" s="3">
        <v>44511</v>
      </c>
      <c r="D2660" s="1" t="s">
        <v>54</v>
      </c>
      <c r="E2660" s="4" t="s">
        <v>55</v>
      </c>
      <c r="F2660" s="1" t="s">
        <v>60</v>
      </c>
      <c r="G2660" s="1" t="s">
        <v>69</v>
      </c>
      <c r="H2660">
        <v>0.6</v>
      </c>
      <c r="I2660">
        <v>5750</v>
      </c>
      <c r="J2660">
        <v>3450</v>
      </c>
      <c r="K2660">
        <v>862.5</v>
      </c>
      <c r="L2660">
        <v>0.25</v>
      </c>
      <c r="M2660">
        <v>2021</v>
      </c>
      <c r="N2660" s="1" t="s">
        <v>30</v>
      </c>
      <c r="O2660">
        <v>11</v>
      </c>
    </row>
    <row r="2661" spans="1:15" x14ac:dyDescent="0.25">
      <c r="A2661" s="1" t="s">
        <v>15</v>
      </c>
      <c r="B2661">
        <v>1185732</v>
      </c>
      <c r="C2661" s="3">
        <v>44540</v>
      </c>
      <c r="D2661" s="1" t="s">
        <v>54</v>
      </c>
      <c r="E2661" s="4" t="s">
        <v>55</v>
      </c>
      <c r="F2661" s="1" t="s">
        <v>60</v>
      </c>
      <c r="G2661" s="1" t="s">
        <v>69</v>
      </c>
      <c r="H2661">
        <v>0.6</v>
      </c>
      <c r="I2661">
        <v>6000</v>
      </c>
      <c r="J2661">
        <v>3600</v>
      </c>
      <c r="K2661">
        <v>900</v>
      </c>
      <c r="L2661">
        <v>0.25</v>
      </c>
      <c r="M2661">
        <v>2021</v>
      </c>
      <c r="N2661" s="1" t="s">
        <v>31</v>
      </c>
      <c r="O2661">
        <v>12</v>
      </c>
    </row>
    <row r="2662" spans="1:15" x14ac:dyDescent="0.25">
      <c r="A2662" s="1" t="s">
        <v>15</v>
      </c>
      <c r="B2662">
        <v>1185732</v>
      </c>
      <c r="C2662" s="3">
        <v>44213</v>
      </c>
      <c r="D2662" s="1" t="s">
        <v>54</v>
      </c>
      <c r="E2662" s="4" t="s">
        <v>131</v>
      </c>
      <c r="F2662" s="1" t="s">
        <v>132</v>
      </c>
      <c r="G2662" s="1" t="s">
        <v>49</v>
      </c>
      <c r="H2662">
        <v>0.30000000000000004</v>
      </c>
      <c r="I2662">
        <v>2500</v>
      </c>
      <c r="J2662">
        <v>750.00000000000011</v>
      </c>
      <c r="K2662">
        <v>187.50000000000003</v>
      </c>
      <c r="L2662">
        <v>0.25</v>
      </c>
      <c r="M2662">
        <v>2021</v>
      </c>
      <c r="N2662" s="1" t="s">
        <v>20</v>
      </c>
      <c r="O2662">
        <v>1</v>
      </c>
    </row>
    <row r="2663" spans="1:15" x14ac:dyDescent="0.25">
      <c r="A2663" s="1" t="s">
        <v>15</v>
      </c>
      <c r="B2663">
        <v>1185732</v>
      </c>
      <c r="C2663" s="3">
        <v>44213</v>
      </c>
      <c r="D2663" s="1" t="s">
        <v>54</v>
      </c>
      <c r="E2663" s="4" t="s">
        <v>131</v>
      </c>
      <c r="F2663" s="1" t="s">
        <v>132</v>
      </c>
      <c r="G2663" s="1" t="s">
        <v>53</v>
      </c>
      <c r="H2663">
        <v>0.35</v>
      </c>
      <c r="I2663">
        <v>1000</v>
      </c>
      <c r="J2663">
        <v>350</v>
      </c>
      <c r="K2663">
        <v>87.5</v>
      </c>
      <c r="L2663">
        <v>0.25</v>
      </c>
      <c r="M2663">
        <v>2021</v>
      </c>
      <c r="N2663" s="1" t="s">
        <v>20</v>
      </c>
      <c r="O2663">
        <v>1</v>
      </c>
    </row>
    <row r="2664" spans="1:15" x14ac:dyDescent="0.25">
      <c r="A2664" s="1" t="s">
        <v>15</v>
      </c>
      <c r="B2664">
        <v>1185732</v>
      </c>
      <c r="C2664" s="3">
        <v>44213</v>
      </c>
      <c r="D2664" s="1" t="s">
        <v>54</v>
      </c>
      <c r="E2664" s="4" t="s">
        <v>131</v>
      </c>
      <c r="F2664" s="1" t="s">
        <v>132</v>
      </c>
      <c r="G2664" s="1" t="s">
        <v>19</v>
      </c>
      <c r="H2664">
        <v>0.5</v>
      </c>
      <c r="I2664">
        <v>1500</v>
      </c>
      <c r="J2664">
        <v>750</v>
      </c>
      <c r="K2664">
        <v>187.5</v>
      </c>
      <c r="L2664">
        <v>0.25</v>
      </c>
      <c r="M2664">
        <v>2021</v>
      </c>
      <c r="N2664" s="1" t="s">
        <v>20</v>
      </c>
      <c r="O2664">
        <v>1</v>
      </c>
    </row>
    <row r="2665" spans="1:15" x14ac:dyDescent="0.25">
      <c r="A2665" s="1" t="s">
        <v>15</v>
      </c>
      <c r="B2665">
        <v>1185732</v>
      </c>
      <c r="C2665" s="3">
        <v>44242</v>
      </c>
      <c r="D2665" s="1" t="s">
        <v>54</v>
      </c>
      <c r="E2665" s="4" t="s">
        <v>131</v>
      </c>
      <c r="F2665" s="1" t="s">
        <v>132</v>
      </c>
      <c r="G2665" s="1" t="s">
        <v>49</v>
      </c>
      <c r="H2665">
        <v>0.30000000000000004</v>
      </c>
      <c r="I2665">
        <v>2000</v>
      </c>
      <c r="J2665">
        <v>600.00000000000011</v>
      </c>
      <c r="K2665">
        <v>150.00000000000003</v>
      </c>
      <c r="L2665">
        <v>0.25</v>
      </c>
      <c r="M2665">
        <v>2021</v>
      </c>
      <c r="N2665" s="1" t="s">
        <v>21</v>
      </c>
      <c r="O2665">
        <v>2</v>
      </c>
    </row>
    <row r="2666" spans="1:15" x14ac:dyDescent="0.25">
      <c r="A2666" s="1" t="s">
        <v>15</v>
      </c>
      <c r="B2666">
        <v>1185732</v>
      </c>
      <c r="C2666" s="3">
        <v>44242</v>
      </c>
      <c r="D2666" s="1" t="s">
        <v>54</v>
      </c>
      <c r="E2666" s="4" t="s">
        <v>131</v>
      </c>
      <c r="F2666" s="1" t="s">
        <v>132</v>
      </c>
      <c r="G2666" s="1" t="s">
        <v>53</v>
      </c>
      <c r="H2666">
        <v>0.35</v>
      </c>
      <c r="I2666">
        <v>2500</v>
      </c>
      <c r="J2666">
        <v>875</v>
      </c>
      <c r="K2666">
        <v>218.75</v>
      </c>
      <c r="L2666">
        <v>0.25</v>
      </c>
      <c r="M2666">
        <v>2021</v>
      </c>
      <c r="N2666" s="1" t="s">
        <v>21</v>
      </c>
      <c r="O2666">
        <v>2</v>
      </c>
    </row>
    <row r="2667" spans="1:15" x14ac:dyDescent="0.25">
      <c r="A2667" s="1" t="s">
        <v>15</v>
      </c>
      <c r="B2667">
        <v>1185732</v>
      </c>
      <c r="C2667" s="3">
        <v>44242</v>
      </c>
      <c r="D2667" s="1" t="s">
        <v>54</v>
      </c>
      <c r="E2667" s="4" t="s">
        <v>131</v>
      </c>
      <c r="F2667" s="1" t="s">
        <v>132</v>
      </c>
      <c r="G2667" s="1" t="s">
        <v>19</v>
      </c>
      <c r="H2667">
        <v>0.5</v>
      </c>
      <c r="I2667">
        <v>1500</v>
      </c>
      <c r="J2667">
        <v>750</v>
      </c>
      <c r="K2667">
        <v>187.5</v>
      </c>
      <c r="L2667">
        <v>0.25</v>
      </c>
      <c r="M2667">
        <v>2021</v>
      </c>
      <c r="N2667" s="1" t="s">
        <v>21</v>
      </c>
      <c r="O2667">
        <v>2</v>
      </c>
    </row>
    <row r="2668" spans="1:15" x14ac:dyDescent="0.25">
      <c r="A2668" s="1" t="s">
        <v>15</v>
      </c>
      <c r="B2668">
        <v>1185732</v>
      </c>
      <c r="C2668" s="3">
        <v>44268</v>
      </c>
      <c r="D2668" s="1" t="s">
        <v>54</v>
      </c>
      <c r="E2668" s="4" t="s">
        <v>131</v>
      </c>
      <c r="F2668" s="1" t="s">
        <v>132</v>
      </c>
      <c r="G2668" s="1" t="s">
        <v>49</v>
      </c>
      <c r="H2668">
        <v>0.30000000000000004</v>
      </c>
      <c r="I2668">
        <v>2000</v>
      </c>
      <c r="J2668">
        <v>600.00000000000011</v>
      </c>
      <c r="K2668">
        <v>150.00000000000003</v>
      </c>
      <c r="L2668">
        <v>0.25</v>
      </c>
      <c r="M2668">
        <v>2021</v>
      </c>
      <c r="N2668" s="1" t="s">
        <v>22</v>
      </c>
      <c r="O2668">
        <v>3</v>
      </c>
    </row>
    <row r="2669" spans="1:15" x14ac:dyDescent="0.25">
      <c r="A2669" s="1" t="s">
        <v>15</v>
      </c>
      <c r="B2669">
        <v>1185732</v>
      </c>
      <c r="C2669" s="3">
        <v>44268</v>
      </c>
      <c r="D2669" s="1" t="s">
        <v>54</v>
      </c>
      <c r="E2669" s="4" t="s">
        <v>131</v>
      </c>
      <c r="F2669" s="1" t="s">
        <v>132</v>
      </c>
      <c r="G2669" s="1" t="s">
        <v>53</v>
      </c>
      <c r="H2669">
        <v>0.35</v>
      </c>
      <c r="I2669">
        <v>3000</v>
      </c>
      <c r="J2669">
        <v>1050</v>
      </c>
      <c r="K2669">
        <v>262.5</v>
      </c>
      <c r="L2669">
        <v>0.25</v>
      </c>
      <c r="M2669">
        <v>2021</v>
      </c>
      <c r="N2669" s="1" t="s">
        <v>22</v>
      </c>
      <c r="O2669">
        <v>3</v>
      </c>
    </row>
    <row r="2670" spans="1:15" x14ac:dyDescent="0.25">
      <c r="A2670" s="1" t="s">
        <v>15</v>
      </c>
      <c r="B2670">
        <v>1185732</v>
      </c>
      <c r="C2670" s="3">
        <v>44268</v>
      </c>
      <c r="D2670" s="1" t="s">
        <v>54</v>
      </c>
      <c r="E2670" s="4" t="s">
        <v>131</v>
      </c>
      <c r="F2670" s="1" t="s">
        <v>132</v>
      </c>
      <c r="G2670" s="1" t="s">
        <v>19</v>
      </c>
      <c r="H2670">
        <v>0.5</v>
      </c>
      <c r="I2670">
        <v>1000</v>
      </c>
      <c r="J2670">
        <v>500</v>
      </c>
      <c r="K2670">
        <v>125</v>
      </c>
      <c r="L2670">
        <v>0.25</v>
      </c>
      <c r="M2670">
        <v>2021</v>
      </c>
      <c r="N2670" s="1" t="s">
        <v>22</v>
      </c>
      <c r="O2670">
        <v>3</v>
      </c>
    </row>
    <row r="2671" spans="1:15" x14ac:dyDescent="0.25">
      <c r="A2671" s="1" t="s">
        <v>15</v>
      </c>
      <c r="B2671">
        <v>1185732</v>
      </c>
      <c r="C2671" s="3">
        <v>44300</v>
      </c>
      <c r="D2671" s="1" t="s">
        <v>54</v>
      </c>
      <c r="E2671" s="4" t="s">
        <v>131</v>
      </c>
      <c r="F2671" s="1" t="s">
        <v>132</v>
      </c>
      <c r="G2671" s="1" t="s">
        <v>49</v>
      </c>
      <c r="H2671">
        <v>0.30000000000000004</v>
      </c>
      <c r="I2671">
        <v>1500</v>
      </c>
      <c r="J2671">
        <v>450.00000000000006</v>
      </c>
      <c r="K2671">
        <v>112.50000000000001</v>
      </c>
      <c r="L2671">
        <v>0.25</v>
      </c>
      <c r="M2671">
        <v>2021</v>
      </c>
      <c r="N2671" s="1" t="s">
        <v>23</v>
      </c>
      <c r="O2671">
        <v>4</v>
      </c>
    </row>
    <row r="2672" spans="1:15" x14ac:dyDescent="0.25">
      <c r="A2672" s="1" t="s">
        <v>15</v>
      </c>
      <c r="B2672">
        <v>1185732</v>
      </c>
      <c r="C2672" s="3">
        <v>44300</v>
      </c>
      <c r="D2672" s="1" t="s">
        <v>54</v>
      </c>
      <c r="E2672" s="4" t="s">
        <v>131</v>
      </c>
      <c r="F2672" s="1" t="s">
        <v>132</v>
      </c>
      <c r="G2672" s="1" t="s">
        <v>53</v>
      </c>
      <c r="H2672">
        <v>0.35</v>
      </c>
      <c r="I2672">
        <v>1250</v>
      </c>
      <c r="J2672">
        <v>437.5</v>
      </c>
      <c r="K2672">
        <v>109.375</v>
      </c>
      <c r="L2672">
        <v>0.25</v>
      </c>
      <c r="M2672">
        <v>2021</v>
      </c>
      <c r="N2672" s="1" t="s">
        <v>23</v>
      </c>
      <c r="O2672">
        <v>4</v>
      </c>
    </row>
    <row r="2673" spans="1:15" x14ac:dyDescent="0.25">
      <c r="A2673" s="1" t="s">
        <v>15</v>
      </c>
      <c r="B2673">
        <v>1185732</v>
      </c>
      <c r="C2673" s="3">
        <v>44300</v>
      </c>
      <c r="D2673" s="1" t="s">
        <v>54</v>
      </c>
      <c r="E2673" s="4" t="s">
        <v>131</v>
      </c>
      <c r="F2673" s="1" t="s">
        <v>132</v>
      </c>
      <c r="G2673" s="1" t="s">
        <v>19</v>
      </c>
      <c r="H2673">
        <v>0.5</v>
      </c>
      <c r="I2673">
        <v>1250</v>
      </c>
      <c r="J2673">
        <v>625</v>
      </c>
      <c r="K2673">
        <v>156.25</v>
      </c>
      <c r="L2673">
        <v>0.25</v>
      </c>
      <c r="M2673">
        <v>2021</v>
      </c>
      <c r="N2673" s="1" t="s">
        <v>23</v>
      </c>
      <c r="O2673">
        <v>4</v>
      </c>
    </row>
    <row r="2674" spans="1:15" x14ac:dyDescent="0.25">
      <c r="A2674" s="1" t="s">
        <v>15</v>
      </c>
      <c r="B2674">
        <v>1185732</v>
      </c>
      <c r="C2674" s="3">
        <v>44329</v>
      </c>
      <c r="D2674" s="1" t="s">
        <v>54</v>
      </c>
      <c r="E2674" s="4" t="s">
        <v>131</v>
      </c>
      <c r="F2674" s="1" t="s">
        <v>132</v>
      </c>
      <c r="G2674" s="1" t="s">
        <v>49</v>
      </c>
      <c r="H2674">
        <v>0.45</v>
      </c>
      <c r="I2674">
        <v>2250</v>
      </c>
      <c r="J2674">
        <v>1012.5</v>
      </c>
      <c r="K2674">
        <v>253.125</v>
      </c>
      <c r="L2674">
        <v>0.25</v>
      </c>
      <c r="M2674">
        <v>2021</v>
      </c>
      <c r="N2674" s="1" t="s">
        <v>24</v>
      </c>
      <c r="O2674">
        <v>5</v>
      </c>
    </row>
    <row r="2675" spans="1:15" x14ac:dyDescent="0.25">
      <c r="A2675" s="1" t="s">
        <v>15</v>
      </c>
      <c r="B2675">
        <v>1185732</v>
      </c>
      <c r="C2675" s="3">
        <v>44329</v>
      </c>
      <c r="D2675" s="1" t="s">
        <v>54</v>
      </c>
      <c r="E2675" s="4" t="s">
        <v>131</v>
      </c>
      <c r="F2675" s="1" t="s">
        <v>132</v>
      </c>
      <c r="G2675" s="1" t="s">
        <v>53</v>
      </c>
      <c r="H2675">
        <v>0.45</v>
      </c>
      <c r="I2675">
        <v>1750</v>
      </c>
      <c r="J2675">
        <v>787.5</v>
      </c>
      <c r="K2675">
        <v>196.875</v>
      </c>
      <c r="L2675">
        <v>0.25</v>
      </c>
      <c r="M2675">
        <v>2021</v>
      </c>
      <c r="N2675" s="1" t="s">
        <v>24</v>
      </c>
      <c r="O2675">
        <v>5</v>
      </c>
    </row>
    <row r="2676" spans="1:15" x14ac:dyDescent="0.25">
      <c r="A2676" s="1" t="s">
        <v>15</v>
      </c>
      <c r="B2676">
        <v>1185732</v>
      </c>
      <c r="C2676" s="3">
        <v>44329</v>
      </c>
      <c r="D2676" s="1" t="s">
        <v>54</v>
      </c>
      <c r="E2676" s="4" t="s">
        <v>131</v>
      </c>
      <c r="F2676" s="1" t="s">
        <v>132</v>
      </c>
      <c r="G2676" s="1" t="s">
        <v>19</v>
      </c>
      <c r="H2676">
        <v>0.54999999999999993</v>
      </c>
      <c r="I2676">
        <v>2000</v>
      </c>
      <c r="J2676">
        <v>1099.9999999999998</v>
      </c>
      <c r="K2676">
        <v>274.99999999999994</v>
      </c>
      <c r="L2676">
        <v>0.25</v>
      </c>
      <c r="M2676">
        <v>2021</v>
      </c>
      <c r="N2676" s="1" t="s">
        <v>24</v>
      </c>
      <c r="O2676">
        <v>5</v>
      </c>
    </row>
    <row r="2677" spans="1:15" x14ac:dyDescent="0.25">
      <c r="A2677" s="1" t="s">
        <v>15</v>
      </c>
      <c r="B2677">
        <v>1185732</v>
      </c>
      <c r="C2677" s="3">
        <v>44362</v>
      </c>
      <c r="D2677" s="1" t="s">
        <v>54</v>
      </c>
      <c r="E2677" s="4" t="s">
        <v>131</v>
      </c>
      <c r="F2677" s="1" t="s">
        <v>132</v>
      </c>
      <c r="G2677" s="1" t="s">
        <v>49</v>
      </c>
      <c r="H2677">
        <v>0.45</v>
      </c>
      <c r="I2677">
        <v>2500</v>
      </c>
      <c r="J2677">
        <v>1125</v>
      </c>
      <c r="K2677">
        <v>281.25</v>
      </c>
      <c r="L2677">
        <v>0.25</v>
      </c>
      <c r="M2677">
        <v>2021</v>
      </c>
      <c r="N2677" s="1" t="s">
        <v>25</v>
      </c>
      <c r="O2677">
        <v>6</v>
      </c>
    </row>
    <row r="2678" spans="1:15" x14ac:dyDescent="0.25">
      <c r="A2678" s="1" t="s">
        <v>15</v>
      </c>
      <c r="B2678">
        <v>1185732</v>
      </c>
      <c r="C2678" s="3">
        <v>44362</v>
      </c>
      <c r="D2678" s="1" t="s">
        <v>54</v>
      </c>
      <c r="E2678" s="4" t="s">
        <v>131</v>
      </c>
      <c r="F2678" s="1" t="s">
        <v>132</v>
      </c>
      <c r="G2678" s="1" t="s">
        <v>53</v>
      </c>
      <c r="H2678">
        <v>0.45</v>
      </c>
      <c r="I2678">
        <v>2250</v>
      </c>
      <c r="J2678">
        <v>1012.5</v>
      </c>
      <c r="K2678">
        <v>253.125</v>
      </c>
      <c r="L2678">
        <v>0.25</v>
      </c>
      <c r="M2678">
        <v>2021</v>
      </c>
      <c r="N2678" s="1" t="s">
        <v>25</v>
      </c>
      <c r="O2678">
        <v>6</v>
      </c>
    </row>
    <row r="2679" spans="1:15" x14ac:dyDescent="0.25">
      <c r="A2679" s="1" t="s">
        <v>15</v>
      </c>
      <c r="B2679">
        <v>1185732</v>
      </c>
      <c r="C2679" s="3">
        <v>44362</v>
      </c>
      <c r="D2679" s="1" t="s">
        <v>54</v>
      </c>
      <c r="E2679" s="4" t="s">
        <v>131</v>
      </c>
      <c r="F2679" s="1" t="s">
        <v>132</v>
      </c>
      <c r="G2679" s="1" t="s">
        <v>19</v>
      </c>
      <c r="H2679">
        <v>0.54999999999999993</v>
      </c>
      <c r="I2679">
        <v>2250</v>
      </c>
      <c r="J2679">
        <v>1237.4999999999998</v>
      </c>
      <c r="K2679">
        <v>309.37499999999994</v>
      </c>
      <c r="L2679">
        <v>0.25</v>
      </c>
      <c r="M2679">
        <v>2021</v>
      </c>
      <c r="N2679" s="1" t="s">
        <v>25</v>
      </c>
      <c r="O2679">
        <v>6</v>
      </c>
    </row>
    <row r="2680" spans="1:15" x14ac:dyDescent="0.25">
      <c r="A2680" s="1" t="s">
        <v>15</v>
      </c>
      <c r="B2680">
        <v>1185732</v>
      </c>
      <c r="C2680" s="3">
        <v>44390</v>
      </c>
      <c r="D2680" s="1" t="s">
        <v>54</v>
      </c>
      <c r="E2680" s="4" t="s">
        <v>131</v>
      </c>
      <c r="F2680" s="1" t="s">
        <v>132</v>
      </c>
      <c r="G2680" s="1" t="s">
        <v>49</v>
      </c>
      <c r="H2680">
        <v>0.45</v>
      </c>
      <c r="I2680">
        <v>2750</v>
      </c>
      <c r="J2680">
        <v>1237.5</v>
      </c>
      <c r="K2680">
        <v>309.375</v>
      </c>
      <c r="L2680">
        <v>0.25</v>
      </c>
      <c r="M2680">
        <v>2021</v>
      </c>
      <c r="N2680" s="1" t="s">
        <v>26</v>
      </c>
      <c r="O2680">
        <v>7</v>
      </c>
    </row>
    <row r="2681" spans="1:15" x14ac:dyDescent="0.25">
      <c r="A2681" s="1" t="s">
        <v>15</v>
      </c>
      <c r="B2681">
        <v>1185732</v>
      </c>
      <c r="C2681" s="3">
        <v>44390</v>
      </c>
      <c r="D2681" s="1" t="s">
        <v>54</v>
      </c>
      <c r="E2681" s="4" t="s">
        <v>131</v>
      </c>
      <c r="F2681" s="1" t="s">
        <v>132</v>
      </c>
      <c r="G2681" s="1" t="s">
        <v>53</v>
      </c>
      <c r="H2681">
        <v>0.45</v>
      </c>
      <c r="I2681">
        <v>2250</v>
      </c>
      <c r="J2681">
        <v>1012.5</v>
      </c>
      <c r="K2681">
        <v>253.125</v>
      </c>
      <c r="L2681">
        <v>0.25</v>
      </c>
      <c r="M2681">
        <v>2021</v>
      </c>
      <c r="N2681" s="1" t="s">
        <v>26</v>
      </c>
      <c r="O2681">
        <v>7</v>
      </c>
    </row>
    <row r="2682" spans="1:15" x14ac:dyDescent="0.25">
      <c r="A2682" s="1" t="s">
        <v>15</v>
      </c>
      <c r="B2682">
        <v>1185732</v>
      </c>
      <c r="C2682" s="3">
        <v>44390</v>
      </c>
      <c r="D2682" s="1" t="s">
        <v>54</v>
      </c>
      <c r="E2682" s="4" t="s">
        <v>131</v>
      </c>
      <c r="F2682" s="1" t="s">
        <v>132</v>
      </c>
      <c r="G2682" s="1" t="s">
        <v>19</v>
      </c>
      <c r="H2682">
        <v>0.54999999999999993</v>
      </c>
      <c r="I2682">
        <v>2500</v>
      </c>
      <c r="J2682">
        <v>1374.9999999999998</v>
      </c>
      <c r="K2682">
        <v>343.74999999999994</v>
      </c>
      <c r="L2682">
        <v>0.25</v>
      </c>
      <c r="M2682">
        <v>2021</v>
      </c>
      <c r="N2682" s="1" t="s">
        <v>26</v>
      </c>
      <c r="O2682">
        <v>7</v>
      </c>
    </row>
    <row r="2683" spans="1:15" x14ac:dyDescent="0.25">
      <c r="A2683" s="1" t="s">
        <v>15</v>
      </c>
      <c r="B2683">
        <v>1185732</v>
      </c>
      <c r="C2683" s="3">
        <v>44422</v>
      </c>
      <c r="D2683" s="1" t="s">
        <v>54</v>
      </c>
      <c r="E2683" s="4" t="s">
        <v>131</v>
      </c>
      <c r="F2683" s="1" t="s">
        <v>132</v>
      </c>
      <c r="G2683" s="1" t="s">
        <v>49</v>
      </c>
      <c r="H2683">
        <v>0.45</v>
      </c>
      <c r="I2683">
        <v>2750</v>
      </c>
      <c r="J2683">
        <v>1237.5</v>
      </c>
      <c r="K2683">
        <v>309.375</v>
      </c>
      <c r="L2683">
        <v>0.25</v>
      </c>
      <c r="M2683">
        <v>2021</v>
      </c>
      <c r="N2683" s="1" t="s">
        <v>27</v>
      </c>
      <c r="O2683">
        <v>8</v>
      </c>
    </row>
    <row r="2684" spans="1:15" x14ac:dyDescent="0.25">
      <c r="A2684" s="1" t="s">
        <v>15</v>
      </c>
      <c r="B2684">
        <v>1185732</v>
      </c>
      <c r="C2684" s="3">
        <v>44422</v>
      </c>
      <c r="D2684" s="1" t="s">
        <v>54</v>
      </c>
      <c r="E2684" s="4" t="s">
        <v>131</v>
      </c>
      <c r="F2684" s="1" t="s">
        <v>132</v>
      </c>
      <c r="G2684" s="1" t="s">
        <v>53</v>
      </c>
      <c r="H2684">
        <v>0.45</v>
      </c>
      <c r="I2684">
        <v>1750</v>
      </c>
      <c r="J2684">
        <v>787.5</v>
      </c>
      <c r="K2684">
        <v>196.875</v>
      </c>
      <c r="L2684">
        <v>0.25</v>
      </c>
      <c r="M2684">
        <v>2021</v>
      </c>
      <c r="N2684" s="1" t="s">
        <v>27</v>
      </c>
      <c r="O2684">
        <v>8</v>
      </c>
    </row>
    <row r="2685" spans="1:15" x14ac:dyDescent="0.25">
      <c r="A2685" s="1" t="s">
        <v>15</v>
      </c>
      <c r="B2685">
        <v>1185732</v>
      </c>
      <c r="C2685" s="3">
        <v>44422</v>
      </c>
      <c r="D2685" s="1" t="s">
        <v>54</v>
      </c>
      <c r="E2685" s="4" t="s">
        <v>131</v>
      </c>
      <c r="F2685" s="1" t="s">
        <v>132</v>
      </c>
      <c r="G2685" s="1" t="s">
        <v>19</v>
      </c>
      <c r="H2685">
        <v>0.54999999999999993</v>
      </c>
      <c r="I2685">
        <v>1500</v>
      </c>
      <c r="J2685">
        <v>824.99999999999989</v>
      </c>
      <c r="K2685">
        <v>206.24999999999997</v>
      </c>
      <c r="L2685">
        <v>0.25</v>
      </c>
      <c r="M2685">
        <v>2021</v>
      </c>
      <c r="N2685" s="1" t="s">
        <v>27</v>
      </c>
      <c r="O2685">
        <v>8</v>
      </c>
    </row>
    <row r="2686" spans="1:15" x14ac:dyDescent="0.25">
      <c r="A2686" s="1" t="s">
        <v>15</v>
      </c>
      <c r="B2686">
        <v>1185732</v>
      </c>
      <c r="C2686" s="3">
        <v>44452</v>
      </c>
      <c r="D2686" s="1" t="s">
        <v>54</v>
      </c>
      <c r="E2686" s="4" t="s">
        <v>131</v>
      </c>
      <c r="F2686" s="1" t="s">
        <v>132</v>
      </c>
      <c r="G2686" s="1" t="s">
        <v>49</v>
      </c>
      <c r="H2686">
        <v>0.45</v>
      </c>
      <c r="I2686">
        <v>1500</v>
      </c>
      <c r="J2686">
        <v>675</v>
      </c>
      <c r="K2686">
        <v>168.75</v>
      </c>
      <c r="L2686">
        <v>0.25</v>
      </c>
      <c r="M2686">
        <v>2021</v>
      </c>
      <c r="N2686" s="1" t="s">
        <v>28</v>
      </c>
      <c r="O2686">
        <v>9</v>
      </c>
    </row>
    <row r="2687" spans="1:15" x14ac:dyDescent="0.25">
      <c r="A2687" s="1" t="s">
        <v>15</v>
      </c>
      <c r="B2687">
        <v>1185732</v>
      </c>
      <c r="C2687" s="3">
        <v>44452</v>
      </c>
      <c r="D2687" s="1" t="s">
        <v>54</v>
      </c>
      <c r="E2687" s="4" t="s">
        <v>131</v>
      </c>
      <c r="F2687" s="1" t="s">
        <v>132</v>
      </c>
      <c r="G2687" s="1" t="s">
        <v>53</v>
      </c>
      <c r="H2687">
        <v>0.45</v>
      </c>
      <c r="I2687">
        <v>1250</v>
      </c>
      <c r="J2687">
        <v>562.5</v>
      </c>
      <c r="K2687">
        <v>140.625</v>
      </c>
      <c r="L2687">
        <v>0.25</v>
      </c>
      <c r="M2687">
        <v>2021</v>
      </c>
      <c r="N2687" s="1" t="s">
        <v>28</v>
      </c>
      <c r="O2687">
        <v>9</v>
      </c>
    </row>
    <row r="2688" spans="1:15" x14ac:dyDescent="0.25">
      <c r="A2688" s="1" t="s">
        <v>15</v>
      </c>
      <c r="B2688">
        <v>1185732</v>
      </c>
      <c r="C2688" s="3">
        <v>44452</v>
      </c>
      <c r="D2688" s="1" t="s">
        <v>54</v>
      </c>
      <c r="E2688" s="4" t="s">
        <v>131</v>
      </c>
      <c r="F2688" s="1" t="s">
        <v>132</v>
      </c>
      <c r="G2688" s="1" t="s">
        <v>19</v>
      </c>
      <c r="H2688">
        <v>0.54999999999999993</v>
      </c>
      <c r="I2688">
        <v>1250</v>
      </c>
      <c r="J2688">
        <v>687.49999999999989</v>
      </c>
      <c r="K2688">
        <v>171.87499999999997</v>
      </c>
      <c r="L2688">
        <v>0.25</v>
      </c>
      <c r="M2688">
        <v>2021</v>
      </c>
      <c r="N2688" s="1" t="s">
        <v>28</v>
      </c>
      <c r="O2688">
        <v>9</v>
      </c>
    </row>
    <row r="2689" spans="1:15" x14ac:dyDescent="0.25">
      <c r="A2689" s="1" t="s">
        <v>15</v>
      </c>
      <c r="B2689">
        <v>1185732</v>
      </c>
      <c r="C2689" s="3">
        <v>44484</v>
      </c>
      <c r="D2689" s="1" t="s">
        <v>54</v>
      </c>
      <c r="E2689" s="4" t="s">
        <v>131</v>
      </c>
      <c r="F2689" s="1" t="s">
        <v>132</v>
      </c>
      <c r="G2689" s="1" t="s">
        <v>49</v>
      </c>
      <c r="H2689">
        <v>0.55000000000000004</v>
      </c>
      <c r="I2689">
        <v>1250</v>
      </c>
      <c r="J2689">
        <v>687.5</v>
      </c>
      <c r="K2689">
        <v>171.875</v>
      </c>
      <c r="L2689">
        <v>0.25</v>
      </c>
      <c r="M2689">
        <v>2021</v>
      </c>
      <c r="N2689" s="1" t="s">
        <v>29</v>
      </c>
      <c r="O2689">
        <v>10</v>
      </c>
    </row>
    <row r="2690" spans="1:15" x14ac:dyDescent="0.25">
      <c r="A2690" s="1" t="s">
        <v>15</v>
      </c>
      <c r="B2690">
        <v>1185732</v>
      </c>
      <c r="C2690" s="3">
        <v>44484</v>
      </c>
      <c r="D2690" s="1" t="s">
        <v>54</v>
      </c>
      <c r="E2690" s="4" t="s">
        <v>131</v>
      </c>
      <c r="F2690" s="1" t="s">
        <v>132</v>
      </c>
      <c r="G2690" s="1" t="s">
        <v>53</v>
      </c>
      <c r="H2690">
        <v>0.55000000000000004</v>
      </c>
      <c r="I2690">
        <v>1000</v>
      </c>
      <c r="J2690">
        <v>550</v>
      </c>
      <c r="K2690">
        <v>137.5</v>
      </c>
      <c r="L2690">
        <v>0.25</v>
      </c>
      <c r="M2690">
        <v>2021</v>
      </c>
      <c r="N2690" s="1" t="s">
        <v>29</v>
      </c>
      <c r="O2690">
        <v>10</v>
      </c>
    </row>
    <row r="2691" spans="1:15" x14ac:dyDescent="0.25">
      <c r="A2691" s="1" t="s">
        <v>15</v>
      </c>
      <c r="B2691">
        <v>1185732</v>
      </c>
      <c r="C2691" s="3">
        <v>44484</v>
      </c>
      <c r="D2691" s="1" t="s">
        <v>54</v>
      </c>
      <c r="E2691" s="4" t="s">
        <v>131</v>
      </c>
      <c r="F2691" s="1" t="s">
        <v>132</v>
      </c>
      <c r="G2691" s="1" t="s">
        <v>19</v>
      </c>
      <c r="H2691">
        <v>0.65</v>
      </c>
      <c r="I2691">
        <v>1000</v>
      </c>
      <c r="J2691">
        <v>650</v>
      </c>
      <c r="K2691">
        <v>162.5</v>
      </c>
      <c r="L2691">
        <v>0.25</v>
      </c>
      <c r="M2691">
        <v>2021</v>
      </c>
      <c r="N2691" s="1" t="s">
        <v>29</v>
      </c>
      <c r="O2691">
        <v>10</v>
      </c>
    </row>
    <row r="2692" spans="1:15" x14ac:dyDescent="0.25">
      <c r="A2692" s="1" t="s">
        <v>15</v>
      </c>
      <c r="B2692">
        <v>1185732</v>
      </c>
      <c r="C2692" s="3">
        <v>44514</v>
      </c>
      <c r="D2692" s="1" t="s">
        <v>54</v>
      </c>
      <c r="E2692" s="4" t="s">
        <v>131</v>
      </c>
      <c r="F2692" s="1" t="s">
        <v>132</v>
      </c>
      <c r="G2692" s="1" t="s">
        <v>49</v>
      </c>
      <c r="H2692">
        <v>0.55000000000000004</v>
      </c>
      <c r="I2692">
        <v>2950</v>
      </c>
      <c r="J2692">
        <v>1622.5000000000002</v>
      </c>
      <c r="K2692">
        <v>405.62500000000006</v>
      </c>
      <c r="L2692">
        <v>0.25</v>
      </c>
      <c r="M2692">
        <v>2021</v>
      </c>
      <c r="N2692" s="1" t="s">
        <v>30</v>
      </c>
      <c r="O2692">
        <v>11</v>
      </c>
    </row>
    <row r="2693" spans="1:15" x14ac:dyDescent="0.25">
      <c r="A2693" s="1" t="s">
        <v>15</v>
      </c>
      <c r="B2693">
        <v>1185732</v>
      </c>
      <c r="C2693" s="3">
        <v>44514</v>
      </c>
      <c r="D2693" s="1" t="s">
        <v>54</v>
      </c>
      <c r="E2693" s="4" t="s">
        <v>131</v>
      </c>
      <c r="F2693" s="1" t="s">
        <v>132</v>
      </c>
      <c r="G2693" s="1" t="s">
        <v>53</v>
      </c>
      <c r="H2693">
        <v>0.55000000000000004</v>
      </c>
      <c r="I2693">
        <v>2750</v>
      </c>
      <c r="J2693">
        <v>1512.5000000000002</v>
      </c>
      <c r="K2693">
        <v>378.12500000000006</v>
      </c>
      <c r="L2693">
        <v>0.25</v>
      </c>
      <c r="M2693">
        <v>2021</v>
      </c>
      <c r="N2693" s="1" t="s">
        <v>30</v>
      </c>
      <c r="O2693">
        <v>11</v>
      </c>
    </row>
    <row r="2694" spans="1:15" x14ac:dyDescent="0.25">
      <c r="A2694" s="1" t="s">
        <v>15</v>
      </c>
      <c r="B2694">
        <v>1185732</v>
      </c>
      <c r="C2694" s="3">
        <v>44514</v>
      </c>
      <c r="D2694" s="1" t="s">
        <v>54</v>
      </c>
      <c r="E2694" s="4" t="s">
        <v>131</v>
      </c>
      <c r="F2694" s="1" t="s">
        <v>132</v>
      </c>
      <c r="G2694" s="1" t="s">
        <v>19</v>
      </c>
      <c r="H2694">
        <v>0.65</v>
      </c>
      <c r="I2694">
        <v>2500</v>
      </c>
      <c r="J2694">
        <v>1625</v>
      </c>
      <c r="K2694">
        <v>406.25</v>
      </c>
      <c r="L2694">
        <v>0.25</v>
      </c>
      <c r="M2694">
        <v>2021</v>
      </c>
      <c r="N2694" s="1" t="s">
        <v>30</v>
      </c>
      <c r="O2694">
        <v>11</v>
      </c>
    </row>
    <row r="2695" spans="1:15" x14ac:dyDescent="0.25">
      <c r="A2695" s="1" t="s">
        <v>15</v>
      </c>
      <c r="B2695">
        <v>1185732</v>
      </c>
      <c r="C2695" s="3">
        <v>44543</v>
      </c>
      <c r="D2695" s="1" t="s">
        <v>54</v>
      </c>
      <c r="E2695" s="4" t="s">
        <v>131</v>
      </c>
      <c r="F2695" s="1" t="s">
        <v>132</v>
      </c>
      <c r="G2695" s="1" t="s">
        <v>49</v>
      </c>
      <c r="H2695">
        <v>0.55000000000000004</v>
      </c>
      <c r="I2695">
        <v>3500</v>
      </c>
      <c r="J2695">
        <v>1925.0000000000002</v>
      </c>
      <c r="K2695">
        <v>481.25000000000006</v>
      </c>
      <c r="L2695">
        <v>0.25</v>
      </c>
      <c r="M2695">
        <v>2021</v>
      </c>
      <c r="N2695" s="1" t="s">
        <v>31</v>
      </c>
      <c r="O2695">
        <v>12</v>
      </c>
    </row>
    <row r="2696" spans="1:15" x14ac:dyDescent="0.25">
      <c r="A2696" s="1" t="s">
        <v>15</v>
      </c>
      <c r="B2696">
        <v>1185732</v>
      </c>
      <c r="C2696" s="3">
        <v>44543</v>
      </c>
      <c r="D2696" s="1" t="s">
        <v>54</v>
      </c>
      <c r="E2696" s="4" t="s">
        <v>131</v>
      </c>
      <c r="F2696" s="1" t="s">
        <v>132</v>
      </c>
      <c r="G2696" s="1" t="s">
        <v>53</v>
      </c>
      <c r="H2696">
        <v>0.55000000000000004</v>
      </c>
      <c r="I2696">
        <v>3000</v>
      </c>
      <c r="J2696">
        <v>1650.0000000000002</v>
      </c>
      <c r="K2696">
        <v>412.50000000000006</v>
      </c>
      <c r="L2696">
        <v>0.25</v>
      </c>
      <c r="M2696">
        <v>2021</v>
      </c>
      <c r="N2696" s="1" t="s">
        <v>31</v>
      </c>
      <c r="O2696">
        <v>12</v>
      </c>
    </row>
    <row r="2697" spans="1:15" x14ac:dyDescent="0.25">
      <c r="A2697" s="1" t="s">
        <v>15</v>
      </c>
      <c r="B2697">
        <v>1185732</v>
      </c>
      <c r="C2697" s="3">
        <v>44543</v>
      </c>
      <c r="D2697" s="1" t="s">
        <v>54</v>
      </c>
      <c r="E2697" s="4" t="s">
        <v>131</v>
      </c>
      <c r="F2697" s="1" t="s">
        <v>132</v>
      </c>
      <c r="G2697" s="1" t="s">
        <v>19</v>
      </c>
      <c r="H2697">
        <v>0.65</v>
      </c>
      <c r="I2697">
        <v>3000</v>
      </c>
      <c r="J2697">
        <v>1950</v>
      </c>
      <c r="K2697">
        <v>487.5</v>
      </c>
      <c r="L2697">
        <v>0.25</v>
      </c>
      <c r="M2697">
        <v>2021</v>
      </c>
      <c r="N2697" s="1" t="s">
        <v>31</v>
      </c>
      <c r="O2697">
        <v>12</v>
      </c>
    </row>
    <row r="2698" spans="1:15" x14ac:dyDescent="0.25">
      <c r="A2698" s="1" t="s">
        <v>15</v>
      </c>
      <c r="B2698">
        <v>1185732</v>
      </c>
      <c r="C2698" s="3">
        <v>44220</v>
      </c>
      <c r="D2698" s="1" t="s">
        <v>54</v>
      </c>
      <c r="E2698" s="4" t="s">
        <v>133</v>
      </c>
      <c r="F2698" s="1" t="s">
        <v>134</v>
      </c>
      <c r="G2698" s="1" t="s">
        <v>49</v>
      </c>
      <c r="H2698">
        <v>0.45</v>
      </c>
      <c r="I2698">
        <v>3000</v>
      </c>
      <c r="J2698">
        <v>1350</v>
      </c>
      <c r="K2698">
        <v>337.5</v>
      </c>
      <c r="L2698">
        <v>0.25</v>
      </c>
      <c r="M2698">
        <v>2021</v>
      </c>
      <c r="N2698" s="1" t="s">
        <v>20</v>
      </c>
      <c r="O2698">
        <v>1</v>
      </c>
    </row>
    <row r="2699" spans="1:15" x14ac:dyDescent="0.25">
      <c r="A2699" s="1" t="s">
        <v>15</v>
      </c>
      <c r="B2699">
        <v>1185732</v>
      </c>
      <c r="C2699" s="3">
        <v>44220</v>
      </c>
      <c r="D2699" s="1" t="s">
        <v>54</v>
      </c>
      <c r="E2699" s="4" t="s">
        <v>133</v>
      </c>
      <c r="F2699" s="1" t="s">
        <v>134</v>
      </c>
      <c r="G2699" s="1" t="s">
        <v>53</v>
      </c>
      <c r="H2699">
        <v>0.49999999999999994</v>
      </c>
      <c r="I2699">
        <v>1500</v>
      </c>
      <c r="J2699">
        <v>749.99999999999989</v>
      </c>
      <c r="K2699">
        <v>187.49999999999997</v>
      </c>
      <c r="L2699">
        <v>0.25</v>
      </c>
      <c r="M2699">
        <v>2021</v>
      </c>
      <c r="N2699" s="1" t="s">
        <v>20</v>
      </c>
      <c r="O2699">
        <v>1</v>
      </c>
    </row>
    <row r="2700" spans="1:15" x14ac:dyDescent="0.25">
      <c r="A2700" s="1" t="s">
        <v>15</v>
      </c>
      <c r="B2700">
        <v>1185732</v>
      </c>
      <c r="C2700" s="3">
        <v>44220</v>
      </c>
      <c r="D2700" s="1" t="s">
        <v>54</v>
      </c>
      <c r="E2700" s="4" t="s">
        <v>133</v>
      </c>
      <c r="F2700" s="1" t="s">
        <v>134</v>
      </c>
      <c r="G2700" s="1" t="s">
        <v>19</v>
      </c>
      <c r="H2700">
        <v>0.65000000000000013</v>
      </c>
      <c r="I2700">
        <v>2000</v>
      </c>
      <c r="J2700">
        <v>1300.0000000000002</v>
      </c>
      <c r="K2700">
        <v>325.00000000000006</v>
      </c>
      <c r="L2700">
        <v>0.25</v>
      </c>
      <c r="M2700">
        <v>2021</v>
      </c>
      <c r="N2700" s="1" t="s">
        <v>20</v>
      </c>
      <c r="O2700">
        <v>1</v>
      </c>
    </row>
    <row r="2701" spans="1:15" x14ac:dyDescent="0.25">
      <c r="A2701" s="1" t="s">
        <v>15</v>
      </c>
      <c r="B2701">
        <v>1185732</v>
      </c>
      <c r="C2701" s="3">
        <v>44249</v>
      </c>
      <c r="D2701" s="1" t="s">
        <v>54</v>
      </c>
      <c r="E2701" s="4" t="s">
        <v>133</v>
      </c>
      <c r="F2701" s="1" t="s">
        <v>134</v>
      </c>
      <c r="G2701" s="1" t="s">
        <v>49</v>
      </c>
      <c r="H2701">
        <v>0.45</v>
      </c>
      <c r="I2701">
        <v>2750</v>
      </c>
      <c r="J2701">
        <v>1237.5</v>
      </c>
      <c r="K2701">
        <v>309.375</v>
      </c>
      <c r="L2701">
        <v>0.25</v>
      </c>
      <c r="M2701">
        <v>2021</v>
      </c>
      <c r="N2701" s="1" t="s">
        <v>21</v>
      </c>
      <c r="O2701">
        <v>2</v>
      </c>
    </row>
    <row r="2702" spans="1:15" x14ac:dyDescent="0.25">
      <c r="A2702" s="1" t="s">
        <v>15</v>
      </c>
      <c r="B2702">
        <v>1185732</v>
      </c>
      <c r="C2702" s="3">
        <v>44249</v>
      </c>
      <c r="D2702" s="1" t="s">
        <v>54</v>
      </c>
      <c r="E2702" s="4" t="s">
        <v>133</v>
      </c>
      <c r="F2702" s="1" t="s">
        <v>134</v>
      </c>
      <c r="G2702" s="1" t="s">
        <v>53</v>
      </c>
      <c r="H2702">
        <v>0.49999999999999994</v>
      </c>
      <c r="I2702">
        <v>1750</v>
      </c>
      <c r="J2702">
        <v>874.99999999999989</v>
      </c>
      <c r="K2702">
        <v>218.74999999999997</v>
      </c>
      <c r="L2702">
        <v>0.25</v>
      </c>
      <c r="M2702">
        <v>2021</v>
      </c>
      <c r="N2702" s="1" t="s">
        <v>21</v>
      </c>
      <c r="O2702">
        <v>2</v>
      </c>
    </row>
    <row r="2703" spans="1:15" x14ac:dyDescent="0.25">
      <c r="A2703" s="1" t="s">
        <v>15</v>
      </c>
      <c r="B2703">
        <v>1185732</v>
      </c>
      <c r="C2703" s="3">
        <v>44249</v>
      </c>
      <c r="D2703" s="1" t="s">
        <v>54</v>
      </c>
      <c r="E2703" s="4" t="s">
        <v>133</v>
      </c>
      <c r="F2703" s="1" t="s">
        <v>134</v>
      </c>
      <c r="G2703" s="1" t="s">
        <v>19</v>
      </c>
      <c r="H2703">
        <v>0.65000000000000013</v>
      </c>
      <c r="I2703">
        <v>2500</v>
      </c>
      <c r="J2703">
        <v>1625.0000000000002</v>
      </c>
      <c r="K2703">
        <v>406.25000000000006</v>
      </c>
      <c r="L2703">
        <v>0.25</v>
      </c>
      <c r="M2703">
        <v>2021</v>
      </c>
      <c r="N2703" s="1" t="s">
        <v>21</v>
      </c>
      <c r="O2703">
        <v>2</v>
      </c>
    </row>
    <row r="2704" spans="1:15" x14ac:dyDescent="0.25">
      <c r="A2704" s="1" t="s">
        <v>15</v>
      </c>
      <c r="B2704">
        <v>1185732</v>
      </c>
      <c r="C2704" s="3">
        <v>44275</v>
      </c>
      <c r="D2704" s="1" t="s">
        <v>54</v>
      </c>
      <c r="E2704" s="4" t="s">
        <v>133</v>
      </c>
      <c r="F2704" s="1" t="s">
        <v>134</v>
      </c>
      <c r="G2704" s="1" t="s">
        <v>49</v>
      </c>
      <c r="H2704">
        <v>0.45</v>
      </c>
      <c r="I2704">
        <v>2750</v>
      </c>
      <c r="J2704">
        <v>1237.5</v>
      </c>
      <c r="K2704">
        <v>309.375</v>
      </c>
      <c r="L2704">
        <v>0.25</v>
      </c>
      <c r="M2704">
        <v>2021</v>
      </c>
      <c r="N2704" s="1" t="s">
        <v>22</v>
      </c>
      <c r="O2704">
        <v>3</v>
      </c>
    </row>
    <row r="2705" spans="1:15" x14ac:dyDescent="0.25">
      <c r="A2705" s="1" t="s">
        <v>15</v>
      </c>
      <c r="B2705">
        <v>1185732</v>
      </c>
      <c r="C2705" s="3">
        <v>44275</v>
      </c>
      <c r="D2705" s="1" t="s">
        <v>54</v>
      </c>
      <c r="E2705" s="4" t="s">
        <v>133</v>
      </c>
      <c r="F2705" s="1" t="s">
        <v>134</v>
      </c>
      <c r="G2705" s="1" t="s">
        <v>53</v>
      </c>
      <c r="H2705">
        <v>0.49999999999999994</v>
      </c>
      <c r="I2705">
        <v>1250</v>
      </c>
      <c r="J2705">
        <v>624.99999999999989</v>
      </c>
      <c r="K2705">
        <v>156.24999999999997</v>
      </c>
      <c r="L2705">
        <v>0.25</v>
      </c>
      <c r="M2705">
        <v>2021</v>
      </c>
      <c r="N2705" s="1" t="s">
        <v>22</v>
      </c>
      <c r="O2705">
        <v>3</v>
      </c>
    </row>
    <row r="2706" spans="1:15" x14ac:dyDescent="0.25">
      <c r="A2706" s="1" t="s">
        <v>15</v>
      </c>
      <c r="B2706">
        <v>1185732</v>
      </c>
      <c r="C2706" s="3">
        <v>44275</v>
      </c>
      <c r="D2706" s="1" t="s">
        <v>54</v>
      </c>
      <c r="E2706" s="4" t="s">
        <v>133</v>
      </c>
      <c r="F2706" s="1" t="s">
        <v>134</v>
      </c>
      <c r="G2706" s="1" t="s">
        <v>19</v>
      </c>
      <c r="H2706">
        <v>0.65000000000000013</v>
      </c>
      <c r="I2706">
        <v>1750</v>
      </c>
      <c r="J2706">
        <v>1137.5000000000002</v>
      </c>
      <c r="K2706">
        <v>284.37500000000006</v>
      </c>
      <c r="L2706">
        <v>0.25</v>
      </c>
      <c r="M2706">
        <v>2021</v>
      </c>
      <c r="N2706" s="1" t="s">
        <v>22</v>
      </c>
      <c r="O2706">
        <v>3</v>
      </c>
    </row>
    <row r="2707" spans="1:15" x14ac:dyDescent="0.25">
      <c r="A2707" s="1" t="s">
        <v>15</v>
      </c>
      <c r="B2707">
        <v>1185732</v>
      </c>
      <c r="C2707" s="3">
        <v>44307</v>
      </c>
      <c r="D2707" s="1" t="s">
        <v>54</v>
      </c>
      <c r="E2707" s="4" t="s">
        <v>133</v>
      </c>
      <c r="F2707" s="1" t="s">
        <v>134</v>
      </c>
      <c r="G2707" s="1" t="s">
        <v>49</v>
      </c>
      <c r="H2707">
        <v>0.45</v>
      </c>
      <c r="I2707">
        <v>2250</v>
      </c>
      <c r="J2707">
        <v>1012.5</v>
      </c>
      <c r="K2707">
        <v>253.125</v>
      </c>
      <c r="L2707">
        <v>0.25</v>
      </c>
      <c r="M2707">
        <v>2021</v>
      </c>
      <c r="N2707" s="1" t="s">
        <v>23</v>
      </c>
      <c r="O2707">
        <v>4</v>
      </c>
    </row>
    <row r="2708" spans="1:15" x14ac:dyDescent="0.25">
      <c r="A2708" s="1" t="s">
        <v>15</v>
      </c>
      <c r="B2708">
        <v>1185732</v>
      </c>
      <c r="C2708" s="3">
        <v>44307</v>
      </c>
      <c r="D2708" s="1" t="s">
        <v>54</v>
      </c>
      <c r="E2708" s="4" t="s">
        <v>133</v>
      </c>
      <c r="F2708" s="1" t="s">
        <v>134</v>
      </c>
      <c r="G2708" s="1" t="s">
        <v>53</v>
      </c>
      <c r="H2708">
        <v>0.49999999999999994</v>
      </c>
      <c r="I2708">
        <v>1500</v>
      </c>
      <c r="J2708">
        <v>749.99999999999989</v>
      </c>
      <c r="K2708">
        <v>187.49999999999997</v>
      </c>
      <c r="L2708">
        <v>0.25</v>
      </c>
      <c r="M2708">
        <v>2021</v>
      </c>
      <c r="N2708" s="1" t="s">
        <v>23</v>
      </c>
      <c r="O2708">
        <v>4</v>
      </c>
    </row>
    <row r="2709" spans="1:15" x14ac:dyDescent="0.25">
      <c r="A2709" s="1" t="s">
        <v>15</v>
      </c>
      <c r="B2709">
        <v>1185732</v>
      </c>
      <c r="C2709" s="3">
        <v>44307</v>
      </c>
      <c r="D2709" s="1" t="s">
        <v>54</v>
      </c>
      <c r="E2709" s="4" t="s">
        <v>133</v>
      </c>
      <c r="F2709" s="1" t="s">
        <v>134</v>
      </c>
      <c r="G2709" s="1" t="s">
        <v>19</v>
      </c>
      <c r="H2709">
        <v>0.60000000000000009</v>
      </c>
      <c r="I2709">
        <v>1500</v>
      </c>
      <c r="J2709">
        <v>900.00000000000011</v>
      </c>
      <c r="K2709">
        <v>225.00000000000003</v>
      </c>
      <c r="L2709">
        <v>0.25</v>
      </c>
      <c r="M2709">
        <v>2021</v>
      </c>
      <c r="N2709" s="1" t="s">
        <v>23</v>
      </c>
      <c r="O2709">
        <v>4</v>
      </c>
    </row>
    <row r="2710" spans="1:15" x14ac:dyDescent="0.25">
      <c r="A2710" s="1" t="s">
        <v>15</v>
      </c>
      <c r="B2710">
        <v>1185732</v>
      </c>
      <c r="C2710" s="3">
        <v>44336</v>
      </c>
      <c r="D2710" s="1" t="s">
        <v>54</v>
      </c>
      <c r="E2710" s="4" t="s">
        <v>133</v>
      </c>
      <c r="F2710" s="1" t="s">
        <v>134</v>
      </c>
      <c r="G2710" s="1" t="s">
        <v>49</v>
      </c>
      <c r="H2710">
        <v>0.55000000000000004</v>
      </c>
      <c r="I2710">
        <v>3000</v>
      </c>
      <c r="J2710">
        <v>1650.0000000000002</v>
      </c>
      <c r="K2710">
        <v>412.50000000000006</v>
      </c>
      <c r="L2710">
        <v>0.25</v>
      </c>
      <c r="M2710">
        <v>2021</v>
      </c>
      <c r="N2710" s="1" t="s">
        <v>24</v>
      </c>
      <c r="O2710">
        <v>5</v>
      </c>
    </row>
    <row r="2711" spans="1:15" x14ac:dyDescent="0.25">
      <c r="A2711" s="1" t="s">
        <v>15</v>
      </c>
      <c r="B2711">
        <v>1185732</v>
      </c>
      <c r="C2711" s="3">
        <v>44336</v>
      </c>
      <c r="D2711" s="1" t="s">
        <v>54</v>
      </c>
      <c r="E2711" s="4" t="s">
        <v>133</v>
      </c>
      <c r="F2711" s="1" t="s">
        <v>134</v>
      </c>
      <c r="G2711" s="1" t="s">
        <v>53</v>
      </c>
      <c r="H2711">
        <v>0.55000000000000004</v>
      </c>
      <c r="I2711">
        <v>2500</v>
      </c>
      <c r="J2711">
        <v>1375</v>
      </c>
      <c r="K2711">
        <v>343.75</v>
      </c>
      <c r="L2711">
        <v>0.25</v>
      </c>
      <c r="M2711">
        <v>2021</v>
      </c>
      <c r="N2711" s="1" t="s">
        <v>24</v>
      </c>
      <c r="O2711">
        <v>5</v>
      </c>
    </row>
    <row r="2712" spans="1:15" x14ac:dyDescent="0.25">
      <c r="A2712" s="1" t="s">
        <v>15</v>
      </c>
      <c r="B2712">
        <v>1185732</v>
      </c>
      <c r="C2712" s="3">
        <v>44336</v>
      </c>
      <c r="D2712" s="1" t="s">
        <v>54</v>
      </c>
      <c r="E2712" s="4" t="s">
        <v>133</v>
      </c>
      <c r="F2712" s="1" t="s">
        <v>134</v>
      </c>
      <c r="G2712" s="1" t="s">
        <v>19</v>
      </c>
      <c r="H2712">
        <v>0.65</v>
      </c>
      <c r="I2712">
        <v>2750</v>
      </c>
      <c r="J2712">
        <v>1787.5</v>
      </c>
      <c r="K2712">
        <v>446.875</v>
      </c>
      <c r="L2712">
        <v>0.25</v>
      </c>
      <c r="M2712">
        <v>2021</v>
      </c>
      <c r="N2712" s="1" t="s">
        <v>24</v>
      </c>
      <c r="O2712">
        <v>5</v>
      </c>
    </row>
    <row r="2713" spans="1:15" x14ac:dyDescent="0.25">
      <c r="A2713" s="1" t="s">
        <v>15</v>
      </c>
      <c r="B2713">
        <v>1185732</v>
      </c>
      <c r="C2713" s="3">
        <v>44369</v>
      </c>
      <c r="D2713" s="1" t="s">
        <v>54</v>
      </c>
      <c r="E2713" s="4" t="s">
        <v>133</v>
      </c>
      <c r="F2713" s="1" t="s">
        <v>134</v>
      </c>
      <c r="G2713" s="1" t="s">
        <v>49</v>
      </c>
      <c r="H2713">
        <v>0.55000000000000004</v>
      </c>
      <c r="I2713">
        <v>3250</v>
      </c>
      <c r="J2713">
        <v>1787.5000000000002</v>
      </c>
      <c r="K2713">
        <v>446.87500000000006</v>
      </c>
      <c r="L2713">
        <v>0.25</v>
      </c>
      <c r="M2713">
        <v>2021</v>
      </c>
      <c r="N2713" s="1" t="s">
        <v>25</v>
      </c>
      <c r="O2713">
        <v>6</v>
      </c>
    </row>
    <row r="2714" spans="1:15" x14ac:dyDescent="0.25">
      <c r="A2714" s="1" t="s">
        <v>15</v>
      </c>
      <c r="B2714">
        <v>1185732</v>
      </c>
      <c r="C2714" s="3">
        <v>44369</v>
      </c>
      <c r="D2714" s="1" t="s">
        <v>54</v>
      </c>
      <c r="E2714" s="4" t="s">
        <v>133</v>
      </c>
      <c r="F2714" s="1" t="s">
        <v>134</v>
      </c>
      <c r="G2714" s="1" t="s">
        <v>53</v>
      </c>
      <c r="H2714">
        <v>0.55000000000000004</v>
      </c>
      <c r="I2714">
        <v>3000</v>
      </c>
      <c r="J2714">
        <v>1650.0000000000002</v>
      </c>
      <c r="K2714">
        <v>412.50000000000006</v>
      </c>
      <c r="L2714">
        <v>0.25</v>
      </c>
      <c r="M2714">
        <v>2021</v>
      </c>
      <c r="N2714" s="1" t="s">
        <v>25</v>
      </c>
      <c r="O2714">
        <v>6</v>
      </c>
    </row>
    <row r="2715" spans="1:15" x14ac:dyDescent="0.25">
      <c r="A2715" s="1" t="s">
        <v>15</v>
      </c>
      <c r="B2715">
        <v>1185732</v>
      </c>
      <c r="C2715" s="3">
        <v>44369</v>
      </c>
      <c r="D2715" s="1" t="s">
        <v>54</v>
      </c>
      <c r="E2715" s="4" t="s">
        <v>133</v>
      </c>
      <c r="F2715" s="1" t="s">
        <v>134</v>
      </c>
      <c r="G2715" s="1" t="s">
        <v>19</v>
      </c>
      <c r="H2715">
        <v>0.65</v>
      </c>
      <c r="I2715">
        <v>3000</v>
      </c>
      <c r="J2715">
        <v>1950</v>
      </c>
      <c r="K2715">
        <v>487.5</v>
      </c>
      <c r="L2715">
        <v>0.25</v>
      </c>
      <c r="M2715">
        <v>2021</v>
      </c>
      <c r="N2715" s="1" t="s">
        <v>25</v>
      </c>
      <c r="O2715">
        <v>6</v>
      </c>
    </row>
    <row r="2716" spans="1:15" x14ac:dyDescent="0.25">
      <c r="A2716" s="1" t="s">
        <v>15</v>
      </c>
      <c r="B2716">
        <v>1185732</v>
      </c>
      <c r="C2716" s="3">
        <v>44397</v>
      </c>
      <c r="D2716" s="1" t="s">
        <v>54</v>
      </c>
      <c r="E2716" s="4" t="s">
        <v>133</v>
      </c>
      <c r="F2716" s="1" t="s">
        <v>134</v>
      </c>
      <c r="G2716" s="1" t="s">
        <v>49</v>
      </c>
      <c r="H2716">
        <v>0.55000000000000004</v>
      </c>
      <c r="I2716">
        <v>3500</v>
      </c>
      <c r="J2716">
        <v>1925.0000000000002</v>
      </c>
      <c r="K2716">
        <v>481.25000000000006</v>
      </c>
      <c r="L2716">
        <v>0.25</v>
      </c>
      <c r="M2716">
        <v>2021</v>
      </c>
      <c r="N2716" s="1" t="s">
        <v>26</v>
      </c>
      <c r="O2716">
        <v>7</v>
      </c>
    </row>
    <row r="2717" spans="1:15" x14ac:dyDescent="0.25">
      <c r="A2717" s="1" t="s">
        <v>15</v>
      </c>
      <c r="B2717">
        <v>1185732</v>
      </c>
      <c r="C2717" s="3">
        <v>44397</v>
      </c>
      <c r="D2717" s="1" t="s">
        <v>54</v>
      </c>
      <c r="E2717" s="4" t="s">
        <v>133</v>
      </c>
      <c r="F2717" s="1" t="s">
        <v>134</v>
      </c>
      <c r="G2717" s="1" t="s">
        <v>53</v>
      </c>
      <c r="H2717">
        <v>0.55000000000000004</v>
      </c>
      <c r="I2717">
        <v>3000</v>
      </c>
      <c r="J2717">
        <v>1650.0000000000002</v>
      </c>
      <c r="K2717">
        <v>412.50000000000006</v>
      </c>
      <c r="L2717">
        <v>0.25</v>
      </c>
      <c r="M2717">
        <v>2021</v>
      </c>
      <c r="N2717" s="1" t="s">
        <v>26</v>
      </c>
      <c r="O2717">
        <v>7</v>
      </c>
    </row>
    <row r="2718" spans="1:15" x14ac:dyDescent="0.25">
      <c r="A2718" s="1" t="s">
        <v>15</v>
      </c>
      <c r="B2718">
        <v>1185732</v>
      </c>
      <c r="C2718" s="3">
        <v>44397</v>
      </c>
      <c r="D2718" s="1" t="s">
        <v>54</v>
      </c>
      <c r="E2718" s="4" t="s">
        <v>133</v>
      </c>
      <c r="F2718" s="1" t="s">
        <v>134</v>
      </c>
      <c r="G2718" s="1" t="s">
        <v>19</v>
      </c>
      <c r="H2718">
        <v>0.65</v>
      </c>
      <c r="I2718">
        <v>3250</v>
      </c>
      <c r="J2718">
        <v>2112.5</v>
      </c>
      <c r="K2718">
        <v>528.125</v>
      </c>
      <c r="L2718">
        <v>0.25</v>
      </c>
      <c r="M2718">
        <v>2021</v>
      </c>
      <c r="N2718" s="1" t="s">
        <v>26</v>
      </c>
      <c r="O2718">
        <v>7</v>
      </c>
    </row>
    <row r="2719" spans="1:15" x14ac:dyDescent="0.25">
      <c r="A2719" s="1" t="s">
        <v>15</v>
      </c>
      <c r="B2719">
        <v>1185732</v>
      </c>
      <c r="C2719" s="3">
        <v>44429</v>
      </c>
      <c r="D2719" s="1" t="s">
        <v>54</v>
      </c>
      <c r="E2719" s="4" t="s">
        <v>133</v>
      </c>
      <c r="F2719" s="1" t="s">
        <v>134</v>
      </c>
      <c r="G2719" s="1" t="s">
        <v>49</v>
      </c>
      <c r="H2719">
        <v>0.55000000000000004</v>
      </c>
      <c r="I2719">
        <v>3500</v>
      </c>
      <c r="J2719">
        <v>1925.0000000000002</v>
      </c>
      <c r="K2719">
        <v>481.25000000000006</v>
      </c>
      <c r="L2719">
        <v>0.25</v>
      </c>
      <c r="M2719">
        <v>2021</v>
      </c>
      <c r="N2719" s="1" t="s">
        <v>27</v>
      </c>
      <c r="O2719">
        <v>8</v>
      </c>
    </row>
    <row r="2720" spans="1:15" x14ac:dyDescent="0.25">
      <c r="A2720" s="1" t="s">
        <v>15</v>
      </c>
      <c r="B2720">
        <v>1185732</v>
      </c>
      <c r="C2720" s="3">
        <v>44429</v>
      </c>
      <c r="D2720" s="1" t="s">
        <v>54</v>
      </c>
      <c r="E2720" s="4" t="s">
        <v>133</v>
      </c>
      <c r="F2720" s="1" t="s">
        <v>134</v>
      </c>
      <c r="G2720" s="1" t="s">
        <v>53</v>
      </c>
      <c r="H2720">
        <v>0.55000000000000004</v>
      </c>
      <c r="I2720">
        <v>2500</v>
      </c>
      <c r="J2720">
        <v>1375</v>
      </c>
      <c r="K2720">
        <v>343.75</v>
      </c>
      <c r="L2720">
        <v>0.25</v>
      </c>
      <c r="M2720">
        <v>2021</v>
      </c>
      <c r="N2720" s="1" t="s">
        <v>27</v>
      </c>
      <c r="O2720">
        <v>8</v>
      </c>
    </row>
    <row r="2721" spans="1:15" x14ac:dyDescent="0.25">
      <c r="A2721" s="1" t="s">
        <v>15</v>
      </c>
      <c r="B2721">
        <v>1185732</v>
      </c>
      <c r="C2721" s="3">
        <v>44429</v>
      </c>
      <c r="D2721" s="1" t="s">
        <v>54</v>
      </c>
      <c r="E2721" s="4" t="s">
        <v>133</v>
      </c>
      <c r="F2721" s="1" t="s">
        <v>134</v>
      </c>
      <c r="G2721" s="1" t="s">
        <v>19</v>
      </c>
      <c r="H2721">
        <v>0.65</v>
      </c>
      <c r="I2721">
        <v>2250</v>
      </c>
      <c r="J2721">
        <v>1462.5</v>
      </c>
      <c r="K2721">
        <v>365.625</v>
      </c>
      <c r="L2721">
        <v>0.25</v>
      </c>
      <c r="M2721">
        <v>2021</v>
      </c>
      <c r="N2721" s="1" t="s">
        <v>27</v>
      </c>
      <c r="O2721">
        <v>8</v>
      </c>
    </row>
    <row r="2722" spans="1:15" x14ac:dyDescent="0.25">
      <c r="A2722" s="1" t="s">
        <v>15</v>
      </c>
      <c r="B2722">
        <v>1185732</v>
      </c>
      <c r="C2722" s="3">
        <v>44459</v>
      </c>
      <c r="D2722" s="1" t="s">
        <v>54</v>
      </c>
      <c r="E2722" s="4" t="s">
        <v>133</v>
      </c>
      <c r="F2722" s="1" t="s">
        <v>134</v>
      </c>
      <c r="G2722" s="1" t="s">
        <v>49</v>
      </c>
      <c r="H2722">
        <v>0.55000000000000004</v>
      </c>
      <c r="I2722">
        <v>2250</v>
      </c>
      <c r="J2722">
        <v>1237.5</v>
      </c>
      <c r="K2722">
        <v>309.375</v>
      </c>
      <c r="L2722">
        <v>0.25</v>
      </c>
      <c r="M2722">
        <v>2021</v>
      </c>
      <c r="N2722" s="1" t="s">
        <v>28</v>
      </c>
      <c r="O2722">
        <v>9</v>
      </c>
    </row>
    <row r="2723" spans="1:15" x14ac:dyDescent="0.25">
      <c r="A2723" s="1" t="s">
        <v>15</v>
      </c>
      <c r="B2723">
        <v>1185732</v>
      </c>
      <c r="C2723" s="3">
        <v>44459</v>
      </c>
      <c r="D2723" s="1" t="s">
        <v>54</v>
      </c>
      <c r="E2723" s="4" t="s">
        <v>133</v>
      </c>
      <c r="F2723" s="1" t="s">
        <v>134</v>
      </c>
      <c r="G2723" s="1" t="s">
        <v>53</v>
      </c>
      <c r="H2723">
        <v>0.55000000000000004</v>
      </c>
      <c r="I2723">
        <v>2000</v>
      </c>
      <c r="J2723">
        <v>1100</v>
      </c>
      <c r="K2723">
        <v>275</v>
      </c>
      <c r="L2723">
        <v>0.25</v>
      </c>
      <c r="M2723">
        <v>2021</v>
      </c>
      <c r="N2723" s="1" t="s">
        <v>28</v>
      </c>
      <c r="O2723">
        <v>9</v>
      </c>
    </row>
    <row r="2724" spans="1:15" x14ac:dyDescent="0.25">
      <c r="A2724" s="1" t="s">
        <v>15</v>
      </c>
      <c r="B2724">
        <v>1185732</v>
      </c>
      <c r="C2724" s="3">
        <v>44459</v>
      </c>
      <c r="D2724" s="1" t="s">
        <v>54</v>
      </c>
      <c r="E2724" s="4" t="s">
        <v>133</v>
      </c>
      <c r="F2724" s="1" t="s">
        <v>134</v>
      </c>
      <c r="G2724" s="1" t="s">
        <v>19</v>
      </c>
      <c r="H2724">
        <v>0.65</v>
      </c>
      <c r="I2724">
        <v>2000</v>
      </c>
      <c r="J2724">
        <v>1300</v>
      </c>
      <c r="K2724">
        <v>325</v>
      </c>
      <c r="L2724">
        <v>0.25</v>
      </c>
      <c r="M2724">
        <v>2021</v>
      </c>
      <c r="N2724" s="1" t="s">
        <v>28</v>
      </c>
      <c r="O2724">
        <v>9</v>
      </c>
    </row>
    <row r="2725" spans="1:15" x14ac:dyDescent="0.25">
      <c r="A2725" s="1" t="s">
        <v>15</v>
      </c>
      <c r="B2725">
        <v>1185732</v>
      </c>
      <c r="C2725" s="3">
        <v>44491</v>
      </c>
      <c r="D2725" s="1" t="s">
        <v>54</v>
      </c>
      <c r="E2725" s="4" t="s">
        <v>133</v>
      </c>
      <c r="F2725" s="1" t="s">
        <v>134</v>
      </c>
      <c r="G2725" s="1" t="s">
        <v>49</v>
      </c>
      <c r="H2725">
        <v>0.65000000000000013</v>
      </c>
      <c r="I2725">
        <v>1750</v>
      </c>
      <c r="J2725">
        <v>1137.5000000000002</v>
      </c>
      <c r="K2725">
        <v>284.37500000000006</v>
      </c>
      <c r="L2725">
        <v>0.25</v>
      </c>
      <c r="M2725">
        <v>2021</v>
      </c>
      <c r="N2725" s="1" t="s">
        <v>29</v>
      </c>
      <c r="O2725">
        <v>10</v>
      </c>
    </row>
    <row r="2726" spans="1:15" x14ac:dyDescent="0.25">
      <c r="A2726" s="1" t="s">
        <v>15</v>
      </c>
      <c r="B2726">
        <v>1185732</v>
      </c>
      <c r="C2726" s="3">
        <v>44491</v>
      </c>
      <c r="D2726" s="1" t="s">
        <v>54</v>
      </c>
      <c r="E2726" s="4" t="s">
        <v>133</v>
      </c>
      <c r="F2726" s="1" t="s">
        <v>134</v>
      </c>
      <c r="G2726" s="1" t="s">
        <v>53</v>
      </c>
      <c r="H2726">
        <v>0.65000000000000013</v>
      </c>
      <c r="I2726">
        <v>1500</v>
      </c>
      <c r="J2726">
        <v>975.00000000000023</v>
      </c>
      <c r="K2726">
        <v>243.75000000000006</v>
      </c>
      <c r="L2726">
        <v>0.25</v>
      </c>
      <c r="M2726">
        <v>2021</v>
      </c>
      <c r="N2726" s="1" t="s">
        <v>29</v>
      </c>
      <c r="O2726">
        <v>10</v>
      </c>
    </row>
    <row r="2727" spans="1:15" x14ac:dyDescent="0.25">
      <c r="A2727" s="1" t="s">
        <v>15</v>
      </c>
      <c r="B2727">
        <v>1185732</v>
      </c>
      <c r="C2727" s="3">
        <v>44491</v>
      </c>
      <c r="D2727" s="1" t="s">
        <v>54</v>
      </c>
      <c r="E2727" s="4" t="s">
        <v>133</v>
      </c>
      <c r="F2727" s="1" t="s">
        <v>134</v>
      </c>
      <c r="G2727" s="1" t="s">
        <v>19</v>
      </c>
      <c r="H2727">
        <v>0.75000000000000011</v>
      </c>
      <c r="I2727">
        <v>1500</v>
      </c>
      <c r="J2727">
        <v>1125.0000000000002</v>
      </c>
      <c r="K2727">
        <v>281.25000000000006</v>
      </c>
      <c r="L2727">
        <v>0.25</v>
      </c>
      <c r="M2727">
        <v>2021</v>
      </c>
      <c r="N2727" s="1" t="s">
        <v>29</v>
      </c>
      <c r="O2727">
        <v>10</v>
      </c>
    </row>
    <row r="2728" spans="1:15" x14ac:dyDescent="0.25">
      <c r="A2728" s="1" t="s">
        <v>15</v>
      </c>
      <c r="B2728">
        <v>1185732</v>
      </c>
      <c r="C2728" s="3">
        <v>44521</v>
      </c>
      <c r="D2728" s="1" t="s">
        <v>54</v>
      </c>
      <c r="E2728" s="4" t="s">
        <v>133</v>
      </c>
      <c r="F2728" s="1" t="s">
        <v>134</v>
      </c>
      <c r="G2728" s="1" t="s">
        <v>49</v>
      </c>
      <c r="H2728">
        <v>0.65000000000000013</v>
      </c>
      <c r="I2728">
        <v>3200</v>
      </c>
      <c r="J2728">
        <v>2080.0000000000005</v>
      </c>
      <c r="K2728">
        <v>520.00000000000011</v>
      </c>
      <c r="L2728">
        <v>0.25</v>
      </c>
      <c r="M2728">
        <v>2021</v>
      </c>
      <c r="N2728" s="1" t="s">
        <v>30</v>
      </c>
      <c r="O2728">
        <v>11</v>
      </c>
    </row>
    <row r="2729" spans="1:15" x14ac:dyDescent="0.25">
      <c r="A2729" s="1" t="s">
        <v>15</v>
      </c>
      <c r="B2729">
        <v>1185732</v>
      </c>
      <c r="C2729" s="3">
        <v>44521</v>
      </c>
      <c r="D2729" s="1" t="s">
        <v>54</v>
      </c>
      <c r="E2729" s="4" t="s">
        <v>133</v>
      </c>
      <c r="F2729" s="1" t="s">
        <v>134</v>
      </c>
      <c r="G2729" s="1" t="s">
        <v>53</v>
      </c>
      <c r="H2729">
        <v>0.65000000000000013</v>
      </c>
      <c r="I2729">
        <v>3000</v>
      </c>
      <c r="J2729">
        <v>1950.0000000000005</v>
      </c>
      <c r="K2729">
        <v>487.50000000000011</v>
      </c>
      <c r="L2729">
        <v>0.25</v>
      </c>
      <c r="M2729">
        <v>2021</v>
      </c>
      <c r="N2729" s="1" t="s">
        <v>30</v>
      </c>
      <c r="O2729">
        <v>11</v>
      </c>
    </row>
    <row r="2730" spans="1:15" x14ac:dyDescent="0.25">
      <c r="A2730" s="1" t="s">
        <v>15</v>
      </c>
      <c r="B2730">
        <v>1185732</v>
      </c>
      <c r="C2730" s="3">
        <v>44521</v>
      </c>
      <c r="D2730" s="1" t="s">
        <v>54</v>
      </c>
      <c r="E2730" s="4" t="s">
        <v>133</v>
      </c>
      <c r="F2730" s="1" t="s">
        <v>134</v>
      </c>
      <c r="G2730" s="1" t="s">
        <v>19</v>
      </c>
      <c r="H2730">
        <v>0.75000000000000011</v>
      </c>
      <c r="I2730">
        <v>2750</v>
      </c>
      <c r="J2730">
        <v>2062.5000000000005</v>
      </c>
      <c r="K2730">
        <v>515.62500000000011</v>
      </c>
      <c r="L2730">
        <v>0.25</v>
      </c>
      <c r="M2730">
        <v>2021</v>
      </c>
      <c r="N2730" s="1" t="s">
        <v>30</v>
      </c>
      <c r="O2730">
        <v>11</v>
      </c>
    </row>
    <row r="2731" spans="1:15" x14ac:dyDescent="0.25">
      <c r="A2731" s="1" t="s">
        <v>15</v>
      </c>
      <c r="B2731">
        <v>1185732</v>
      </c>
      <c r="C2731" s="3">
        <v>44550</v>
      </c>
      <c r="D2731" s="1" t="s">
        <v>54</v>
      </c>
      <c r="E2731" s="4" t="s">
        <v>133</v>
      </c>
      <c r="F2731" s="1" t="s">
        <v>134</v>
      </c>
      <c r="G2731" s="1" t="s">
        <v>49</v>
      </c>
      <c r="H2731">
        <v>0.65000000000000013</v>
      </c>
      <c r="I2731">
        <v>3750</v>
      </c>
      <c r="J2731">
        <v>2437.5000000000005</v>
      </c>
      <c r="K2731">
        <v>609.37500000000011</v>
      </c>
      <c r="L2731">
        <v>0.25</v>
      </c>
      <c r="M2731">
        <v>2021</v>
      </c>
      <c r="N2731" s="1" t="s">
        <v>31</v>
      </c>
      <c r="O2731">
        <v>12</v>
      </c>
    </row>
    <row r="2732" spans="1:15" x14ac:dyDescent="0.25">
      <c r="A2732" s="1" t="s">
        <v>15</v>
      </c>
      <c r="B2732">
        <v>1185732</v>
      </c>
      <c r="C2732" s="3">
        <v>44550</v>
      </c>
      <c r="D2732" s="1" t="s">
        <v>54</v>
      </c>
      <c r="E2732" s="4" t="s">
        <v>133</v>
      </c>
      <c r="F2732" s="1" t="s">
        <v>134</v>
      </c>
      <c r="G2732" s="1" t="s">
        <v>53</v>
      </c>
      <c r="H2732">
        <v>0.65000000000000013</v>
      </c>
      <c r="I2732">
        <v>3250</v>
      </c>
      <c r="J2732">
        <v>2112.5000000000005</v>
      </c>
      <c r="K2732">
        <v>528.12500000000011</v>
      </c>
      <c r="L2732">
        <v>0.25</v>
      </c>
      <c r="M2732">
        <v>2021</v>
      </c>
      <c r="N2732" s="1" t="s">
        <v>31</v>
      </c>
      <c r="O2732">
        <v>12</v>
      </c>
    </row>
    <row r="2733" spans="1:15" x14ac:dyDescent="0.25">
      <c r="A2733" s="1" t="s">
        <v>15</v>
      </c>
      <c r="B2733">
        <v>1185732</v>
      </c>
      <c r="C2733" s="3">
        <v>44550</v>
      </c>
      <c r="D2733" s="1" t="s">
        <v>54</v>
      </c>
      <c r="E2733" s="4" t="s">
        <v>133</v>
      </c>
      <c r="F2733" s="1" t="s">
        <v>134</v>
      </c>
      <c r="G2733" s="1" t="s">
        <v>19</v>
      </c>
      <c r="H2733">
        <v>0.75000000000000011</v>
      </c>
      <c r="I2733">
        <v>3250</v>
      </c>
      <c r="J2733">
        <v>2437.5000000000005</v>
      </c>
      <c r="K2733">
        <v>609.37500000000011</v>
      </c>
      <c r="L2733">
        <v>0.25</v>
      </c>
      <c r="M2733">
        <v>2021</v>
      </c>
      <c r="N2733" s="1" t="s">
        <v>31</v>
      </c>
      <c r="O2733">
        <v>12</v>
      </c>
    </row>
    <row r="2734" spans="1:15" x14ac:dyDescent="0.25">
      <c r="A2734" s="1" t="s">
        <v>89</v>
      </c>
      <c r="B2734">
        <v>1197831</v>
      </c>
      <c r="C2734" s="3">
        <v>44198</v>
      </c>
      <c r="D2734" s="1" t="s">
        <v>90</v>
      </c>
      <c r="E2734" s="4" t="s">
        <v>91</v>
      </c>
      <c r="F2734" s="1" t="s">
        <v>93</v>
      </c>
      <c r="G2734" s="1" t="s">
        <v>19</v>
      </c>
      <c r="H2734">
        <v>0.4</v>
      </c>
      <c r="I2734">
        <v>3750</v>
      </c>
      <c r="J2734">
        <v>1500</v>
      </c>
      <c r="K2734">
        <v>375</v>
      </c>
      <c r="L2734">
        <v>0.25</v>
      </c>
      <c r="M2734">
        <v>2021</v>
      </c>
      <c r="N2734" s="1" t="s">
        <v>20</v>
      </c>
      <c r="O2734">
        <v>1</v>
      </c>
    </row>
    <row r="2735" spans="1:15" x14ac:dyDescent="0.25">
      <c r="A2735" s="1" t="s">
        <v>89</v>
      </c>
      <c r="B2735">
        <v>1197831</v>
      </c>
      <c r="C2735" s="3">
        <v>44228</v>
      </c>
      <c r="D2735" s="1" t="s">
        <v>90</v>
      </c>
      <c r="E2735" s="4" t="s">
        <v>91</v>
      </c>
      <c r="F2735" s="1" t="s">
        <v>93</v>
      </c>
      <c r="G2735" s="1" t="s">
        <v>19</v>
      </c>
      <c r="H2735">
        <v>0.4</v>
      </c>
      <c r="I2735">
        <v>3000</v>
      </c>
      <c r="J2735">
        <v>1200</v>
      </c>
      <c r="K2735">
        <v>300</v>
      </c>
      <c r="L2735">
        <v>0.25</v>
      </c>
      <c r="M2735">
        <v>2021</v>
      </c>
      <c r="N2735" s="1" t="s">
        <v>21</v>
      </c>
      <c r="O2735">
        <v>2</v>
      </c>
    </row>
    <row r="2736" spans="1:15" x14ac:dyDescent="0.25">
      <c r="A2736" s="1" t="s">
        <v>15</v>
      </c>
      <c r="B2736">
        <v>1185732</v>
      </c>
      <c r="C2736" s="3">
        <v>44208</v>
      </c>
      <c r="D2736" s="1" t="s">
        <v>76</v>
      </c>
      <c r="E2736" s="4" t="s">
        <v>77</v>
      </c>
      <c r="F2736" s="1" t="s">
        <v>78</v>
      </c>
      <c r="G2736" s="1" t="s">
        <v>49</v>
      </c>
      <c r="H2736">
        <v>0.35000000000000003</v>
      </c>
      <c r="I2736">
        <v>8500</v>
      </c>
      <c r="J2736">
        <v>2975.0000000000005</v>
      </c>
      <c r="K2736">
        <v>743.75000000000011</v>
      </c>
      <c r="L2736">
        <v>0.25</v>
      </c>
      <c r="M2736">
        <v>2021</v>
      </c>
      <c r="N2736" s="1" t="s">
        <v>20</v>
      </c>
      <c r="O2736">
        <v>1</v>
      </c>
    </row>
    <row r="2737" spans="1:15" x14ac:dyDescent="0.25">
      <c r="A2737" s="1" t="s">
        <v>15</v>
      </c>
      <c r="B2737">
        <v>1185732</v>
      </c>
      <c r="C2737" s="3">
        <v>44237</v>
      </c>
      <c r="D2737" s="1" t="s">
        <v>76</v>
      </c>
      <c r="E2737" s="4" t="s">
        <v>77</v>
      </c>
      <c r="F2737" s="1" t="s">
        <v>78</v>
      </c>
      <c r="G2737" s="1" t="s">
        <v>49</v>
      </c>
      <c r="H2737">
        <v>0.35000000000000003</v>
      </c>
      <c r="I2737">
        <v>8000</v>
      </c>
      <c r="J2737">
        <v>2800.0000000000005</v>
      </c>
      <c r="K2737">
        <v>700.00000000000011</v>
      </c>
      <c r="L2737">
        <v>0.25</v>
      </c>
      <c r="M2737">
        <v>2021</v>
      </c>
      <c r="N2737" s="1" t="s">
        <v>21</v>
      </c>
      <c r="O2737">
        <v>2</v>
      </c>
    </row>
    <row r="2738" spans="1:15" x14ac:dyDescent="0.25">
      <c r="A2738" s="1" t="s">
        <v>15</v>
      </c>
      <c r="B2738">
        <v>1185732</v>
      </c>
      <c r="C2738" s="3">
        <v>44263</v>
      </c>
      <c r="D2738" s="1" t="s">
        <v>76</v>
      </c>
      <c r="E2738" s="4" t="s">
        <v>77</v>
      </c>
      <c r="F2738" s="1" t="s">
        <v>78</v>
      </c>
      <c r="G2738" s="1" t="s">
        <v>49</v>
      </c>
      <c r="H2738">
        <v>0.35000000000000003</v>
      </c>
      <c r="I2738">
        <v>7750</v>
      </c>
      <c r="J2738">
        <v>2712.5000000000005</v>
      </c>
      <c r="K2738">
        <v>678.12500000000011</v>
      </c>
      <c r="L2738">
        <v>0.25</v>
      </c>
      <c r="M2738">
        <v>2021</v>
      </c>
      <c r="N2738" s="1" t="s">
        <v>22</v>
      </c>
      <c r="O2738">
        <v>3</v>
      </c>
    </row>
    <row r="2739" spans="1:15" x14ac:dyDescent="0.25">
      <c r="A2739" s="1" t="s">
        <v>15</v>
      </c>
      <c r="B2739">
        <v>1185732</v>
      </c>
      <c r="C2739" s="3">
        <v>44295</v>
      </c>
      <c r="D2739" s="1" t="s">
        <v>76</v>
      </c>
      <c r="E2739" s="4" t="s">
        <v>77</v>
      </c>
      <c r="F2739" s="1" t="s">
        <v>78</v>
      </c>
      <c r="G2739" s="1" t="s">
        <v>49</v>
      </c>
      <c r="H2739">
        <v>0.35000000000000003</v>
      </c>
      <c r="I2739">
        <v>7250</v>
      </c>
      <c r="J2739">
        <v>2537.5000000000005</v>
      </c>
      <c r="K2739">
        <v>634.37500000000011</v>
      </c>
      <c r="L2739">
        <v>0.25</v>
      </c>
      <c r="M2739">
        <v>2021</v>
      </c>
      <c r="N2739" s="1" t="s">
        <v>23</v>
      </c>
      <c r="O2739">
        <v>4</v>
      </c>
    </row>
    <row r="2740" spans="1:15" x14ac:dyDescent="0.25">
      <c r="A2740" s="1" t="s">
        <v>15</v>
      </c>
      <c r="B2740">
        <v>1185732</v>
      </c>
      <c r="C2740" s="3">
        <v>44324</v>
      </c>
      <c r="D2740" s="1" t="s">
        <v>76</v>
      </c>
      <c r="E2740" s="4" t="s">
        <v>77</v>
      </c>
      <c r="F2740" s="1" t="s">
        <v>78</v>
      </c>
      <c r="G2740" s="1" t="s">
        <v>49</v>
      </c>
      <c r="H2740">
        <v>0.5</v>
      </c>
      <c r="I2740">
        <v>7500</v>
      </c>
      <c r="J2740">
        <v>3750</v>
      </c>
      <c r="K2740">
        <v>937.5</v>
      </c>
      <c r="L2740">
        <v>0.25</v>
      </c>
      <c r="M2740">
        <v>2021</v>
      </c>
      <c r="N2740" s="1" t="s">
        <v>24</v>
      </c>
      <c r="O2740">
        <v>5</v>
      </c>
    </row>
    <row r="2741" spans="1:15" x14ac:dyDescent="0.25">
      <c r="A2741" s="1" t="s">
        <v>15</v>
      </c>
      <c r="B2741">
        <v>1185732</v>
      </c>
      <c r="C2741" s="3">
        <v>44357</v>
      </c>
      <c r="D2741" s="1" t="s">
        <v>76</v>
      </c>
      <c r="E2741" s="4" t="s">
        <v>77</v>
      </c>
      <c r="F2741" s="1" t="s">
        <v>78</v>
      </c>
      <c r="G2741" s="1" t="s">
        <v>49</v>
      </c>
      <c r="H2741">
        <v>0.5</v>
      </c>
      <c r="I2741">
        <v>8000</v>
      </c>
      <c r="J2741">
        <v>4000</v>
      </c>
      <c r="K2741">
        <v>1000</v>
      </c>
      <c r="L2741">
        <v>0.25</v>
      </c>
      <c r="M2741">
        <v>2021</v>
      </c>
      <c r="N2741" s="1" t="s">
        <v>25</v>
      </c>
      <c r="O2741">
        <v>6</v>
      </c>
    </row>
    <row r="2742" spans="1:15" x14ac:dyDescent="0.25">
      <c r="A2742" s="1" t="s">
        <v>15</v>
      </c>
      <c r="B2742">
        <v>1185732</v>
      </c>
      <c r="C2742" s="3">
        <v>44385</v>
      </c>
      <c r="D2742" s="1" t="s">
        <v>76</v>
      </c>
      <c r="E2742" s="4" t="s">
        <v>77</v>
      </c>
      <c r="F2742" s="1" t="s">
        <v>78</v>
      </c>
      <c r="G2742" s="1" t="s">
        <v>49</v>
      </c>
      <c r="H2742">
        <v>0.55000000000000004</v>
      </c>
      <c r="I2742">
        <v>8250</v>
      </c>
      <c r="J2742">
        <v>4537.5</v>
      </c>
      <c r="K2742">
        <v>1134.375</v>
      </c>
      <c r="L2742">
        <v>0.25</v>
      </c>
      <c r="M2742">
        <v>2021</v>
      </c>
      <c r="N2742" s="1" t="s">
        <v>26</v>
      </c>
      <c r="O2742">
        <v>7</v>
      </c>
    </row>
    <row r="2743" spans="1:15" x14ac:dyDescent="0.25">
      <c r="A2743" s="1" t="s">
        <v>15</v>
      </c>
      <c r="B2743">
        <v>1185732</v>
      </c>
      <c r="C2743" s="3">
        <v>44417</v>
      </c>
      <c r="D2743" s="1" t="s">
        <v>76</v>
      </c>
      <c r="E2743" s="4" t="s">
        <v>77</v>
      </c>
      <c r="F2743" s="1" t="s">
        <v>78</v>
      </c>
      <c r="G2743" s="1" t="s">
        <v>49</v>
      </c>
      <c r="H2743">
        <v>0.55000000000000004</v>
      </c>
      <c r="I2743">
        <v>8250</v>
      </c>
      <c r="J2743">
        <v>4537.5</v>
      </c>
      <c r="K2743">
        <v>1134.375</v>
      </c>
      <c r="L2743">
        <v>0.25</v>
      </c>
      <c r="M2743">
        <v>2021</v>
      </c>
      <c r="N2743" s="1" t="s">
        <v>27</v>
      </c>
      <c r="O2743">
        <v>8</v>
      </c>
    </row>
    <row r="2744" spans="1:15" x14ac:dyDescent="0.25">
      <c r="A2744" s="1" t="s">
        <v>15</v>
      </c>
      <c r="B2744">
        <v>1185732</v>
      </c>
      <c r="C2744" s="3">
        <v>44447</v>
      </c>
      <c r="D2744" s="1" t="s">
        <v>76</v>
      </c>
      <c r="E2744" s="4" t="s">
        <v>77</v>
      </c>
      <c r="F2744" s="1" t="s">
        <v>78</v>
      </c>
      <c r="G2744" s="1" t="s">
        <v>49</v>
      </c>
      <c r="H2744">
        <v>0.45</v>
      </c>
      <c r="I2744">
        <v>7500</v>
      </c>
      <c r="J2744">
        <v>3375</v>
      </c>
      <c r="K2744">
        <v>843.75</v>
      </c>
      <c r="L2744">
        <v>0.25</v>
      </c>
      <c r="M2744">
        <v>2021</v>
      </c>
      <c r="N2744" s="1" t="s">
        <v>28</v>
      </c>
      <c r="O2744">
        <v>9</v>
      </c>
    </row>
    <row r="2745" spans="1:15" x14ac:dyDescent="0.25">
      <c r="A2745" s="1" t="s">
        <v>15</v>
      </c>
      <c r="B2745">
        <v>1185732</v>
      </c>
      <c r="C2745" s="3">
        <v>44479</v>
      </c>
      <c r="D2745" s="1" t="s">
        <v>76</v>
      </c>
      <c r="E2745" s="4" t="s">
        <v>77</v>
      </c>
      <c r="F2745" s="1" t="s">
        <v>78</v>
      </c>
      <c r="G2745" s="1" t="s">
        <v>49</v>
      </c>
      <c r="H2745">
        <v>0.50000000000000011</v>
      </c>
      <c r="I2745">
        <v>7250</v>
      </c>
      <c r="J2745">
        <v>3625.0000000000009</v>
      </c>
      <c r="K2745">
        <v>906.25000000000023</v>
      </c>
      <c r="L2745">
        <v>0.25</v>
      </c>
      <c r="M2745">
        <v>2021</v>
      </c>
      <c r="N2745" s="1" t="s">
        <v>29</v>
      </c>
      <c r="O2745">
        <v>10</v>
      </c>
    </row>
    <row r="2746" spans="1:15" x14ac:dyDescent="0.25">
      <c r="A2746" s="1" t="s">
        <v>15</v>
      </c>
      <c r="B2746">
        <v>1185732</v>
      </c>
      <c r="C2746" s="3">
        <v>44509</v>
      </c>
      <c r="D2746" s="1" t="s">
        <v>76</v>
      </c>
      <c r="E2746" s="4" t="s">
        <v>77</v>
      </c>
      <c r="F2746" s="1" t="s">
        <v>78</v>
      </c>
      <c r="G2746" s="1" t="s">
        <v>49</v>
      </c>
      <c r="H2746">
        <v>0.50000000000000011</v>
      </c>
      <c r="I2746">
        <v>7450</v>
      </c>
      <c r="J2746">
        <v>3725.0000000000009</v>
      </c>
      <c r="K2746">
        <v>931.25000000000023</v>
      </c>
      <c r="L2746">
        <v>0.25</v>
      </c>
      <c r="M2746">
        <v>2021</v>
      </c>
      <c r="N2746" s="1" t="s">
        <v>30</v>
      </c>
      <c r="O2746">
        <v>11</v>
      </c>
    </row>
    <row r="2747" spans="1:15" x14ac:dyDescent="0.25">
      <c r="A2747" s="1" t="s">
        <v>15</v>
      </c>
      <c r="B2747">
        <v>1185732</v>
      </c>
      <c r="C2747" s="3">
        <v>44538</v>
      </c>
      <c r="D2747" s="1" t="s">
        <v>76</v>
      </c>
      <c r="E2747" s="4" t="s">
        <v>77</v>
      </c>
      <c r="F2747" s="1" t="s">
        <v>78</v>
      </c>
      <c r="G2747" s="1" t="s">
        <v>49</v>
      </c>
      <c r="H2747">
        <v>0.55000000000000004</v>
      </c>
      <c r="I2747">
        <v>8250</v>
      </c>
      <c r="J2747">
        <v>4537.5</v>
      </c>
      <c r="K2747">
        <v>1134.375</v>
      </c>
      <c r="L2747">
        <v>0.25</v>
      </c>
      <c r="M2747">
        <v>2021</v>
      </c>
      <c r="N2747" s="1" t="s">
        <v>31</v>
      </c>
      <c r="O2747">
        <v>12</v>
      </c>
    </row>
    <row r="2748" spans="1:15" x14ac:dyDescent="0.25">
      <c r="A2748" s="1" t="s">
        <v>106</v>
      </c>
      <c r="B2748">
        <v>1189833</v>
      </c>
      <c r="C2748" s="3">
        <v>44213</v>
      </c>
      <c r="D2748" s="1" t="s">
        <v>16</v>
      </c>
      <c r="E2748" s="4" t="s">
        <v>137</v>
      </c>
      <c r="F2748" s="1" t="s">
        <v>138</v>
      </c>
      <c r="G2748" s="1" t="s">
        <v>69</v>
      </c>
      <c r="H2748">
        <v>0.45</v>
      </c>
      <c r="I2748">
        <v>4750</v>
      </c>
      <c r="J2748">
        <v>2137.5</v>
      </c>
      <c r="K2748">
        <v>534.375</v>
      </c>
      <c r="L2748">
        <v>0.25</v>
      </c>
      <c r="M2748">
        <v>2021</v>
      </c>
      <c r="N2748" s="1" t="s">
        <v>20</v>
      </c>
      <c r="O2748">
        <v>1</v>
      </c>
    </row>
    <row r="2749" spans="1:15" x14ac:dyDescent="0.25">
      <c r="A2749" s="1" t="s">
        <v>106</v>
      </c>
      <c r="B2749">
        <v>1189833</v>
      </c>
      <c r="C2749" s="3">
        <v>44244</v>
      </c>
      <c r="D2749" s="1" t="s">
        <v>16</v>
      </c>
      <c r="E2749" s="4" t="s">
        <v>137</v>
      </c>
      <c r="F2749" s="1" t="s">
        <v>138</v>
      </c>
      <c r="G2749" s="1" t="s">
        <v>69</v>
      </c>
      <c r="H2749">
        <v>0.45</v>
      </c>
      <c r="I2749">
        <v>4250</v>
      </c>
      <c r="J2749">
        <v>1912.5</v>
      </c>
      <c r="K2749">
        <v>478.125</v>
      </c>
      <c r="L2749">
        <v>0.25</v>
      </c>
      <c r="M2749">
        <v>2021</v>
      </c>
      <c r="N2749" s="1" t="s">
        <v>21</v>
      </c>
      <c r="O2749">
        <v>2</v>
      </c>
    </row>
    <row r="2750" spans="1:15" x14ac:dyDescent="0.25">
      <c r="A2750" s="1" t="s">
        <v>106</v>
      </c>
      <c r="B2750">
        <v>1189833</v>
      </c>
      <c r="C2750" s="3">
        <v>44271</v>
      </c>
      <c r="D2750" s="1" t="s">
        <v>16</v>
      </c>
      <c r="E2750" s="4" t="s">
        <v>137</v>
      </c>
      <c r="F2750" s="1" t="s">
        <v>138</v>
      </c>
      <c r="G2750" s="1" t="s">
        <v>69</v>
      </c>
      <c r="H2750">
        <v>0.45</v>
      </c>
      <c r="I2750">
        <v>4000</v>
      </c>
      <c r="J2750">
        <v>1800</v>
      </c>
      <c r="K2750">
        <v>450</v>
      </c>
      <c r="L2750">
        <v>0.25</v>
      </c>
      <c r="M2750">
        <v>2021</v>
      </c>
      <c r="N2750" s="1" t="s">
        <v>22</v>
      </c>
      <c r="O2750">
        <v>3</v>
      </c>
    </row>
    <row r="2751" spans="1:15" x14ac:dyDescent="0.25">
      <c r="A2751" s="1" t="s">
        <v>106</v>
      </c>
      <c r="B2751">
        <v>1189833</v>
      </c>
      <c r="C2751" s="3">
        <v>44303</v>
      </c>
      <c r="D2751" s="1" t="s">
        <v>16</v>
      </c>
      <c r="E2751" s="4" t="s">
        <v>137</v>
      </c>
      <c r="F2751" s="1" t="s">
        <v>138</v>
      </c>
      <c r="G2751" s="1" t="s">
        <v>69</v>
      </c>
      <c r="H2751">
        <v>0.6</v>
      </c>
      <c r="I2751">
        <v>3750</v>
      </c>
      <c r="J2751">
        <v>2250</v>
      </c>
      <c r="K2751">
        <v>562.5</v>
      </c>
      <c r="L2751">
        <v>0.25</v>
      </c>
      <c r="M2751">
        <v>2021</v>
      </c>
      <c r="N2751" s="1" t="s">
        <v>23</v>
      </c>
      <c r="O2751">
        <v>4</v>
      </c>
    </row>
    <row r="2752" spans="1:15" x14ac:dyDescent="0.25">
      <c r="A2752" s="1" t="s">
        <v>106</v>
      </c>
      <c r="B2752">
        <v>1189833</v>
      </c>
      <c r="C2752" s="3">
        <v>44334</v>
      </c>
      <c r="D2752" s="1" t="s">
        <v>16</v>
      </c>
      <c r="E2752" s="4" t="s">
        <v>137</v>
      </c>
      <c r="F2752" s="1" t="s">
        <v>138</v>
      </c>
      <c r="G2752" s="1" t="s">
        <v>69</v>
      </c>
      <c r="H2752">
        <v>0.6</v>
      </c>
      <c r="I2752">
        <v>4000</v>
      </c>
      <c r="J2752">
        <v>2400</v>
      </c>
      <c r="K2752">
        <v>600</v>
      </c>
      <c r="L2752">
        <v>0.25</v>
      </c>
      <c r="M2752">
        <v>2021</v>
      </c>
      <c r="N2752" s="1" t="s">
        <v>24</v>
      </c>
      <c r="O2752">
        <v>5</v>
      </c>
    </row>
    <row r="2753" spans="1:15" x14ac:dyDescent="0.25">
      <c r="A2753" s="1" t="s">
        <v>106</v>
      </c>
      <c r="B2753">
        <v>1189833</v>
      </c>
      <c r="C2753" s="3">
        <v>44364</v>
      </c>
      <c r="D2753" s="1" t="s">
        <v>16</v>
      </c>
      <c r="E2753" s="4" t="s">
        <v>137</v>
      </c>
      <c r="F2753" s="1" t="s">
        <v>138</v>
      </c>
      <c r="G2753" s="1" t="s">
        <v>69</v>
      </c>
      <c r="H2753">
        <v>0.6</v>
      </c>
      <c r="I2753">
        <v>6000</v>
      </c>
      <c r="J2753">
        <v>3600</v>
      </c>
      <c r="K2753">
        <v>900</v>
      </c>
      <c r="L2753">
        <v>0.25</v>
      </c>
      <c r="M2753">
        <v>2021</v>
      </c>
      <c r="N2753" s="1" t="s">
        <v>25</v>
      </c>
      <c r="O2753">
        <v>6</v>
      </c>
    </row>
    <row r="2754" spans="1:15" x14ac:dyDescent="0.25">
      <c r="A2754" s="1" t="s">
        <v>106</v>
      </c>
      <c r="B2754">
        <v>1189833</v>
      </c>
      <c r="C2754" s="3">
        <v>44393</v>
      </c>
      <c r="D2754" s="1" t="s">
        <v>16</v>
      </c>
      <c r="E2754" s="4" t="s">
        <v>137</v>
      </c>
      <c r="F2754" s="1" t="s">
        <v>138</v>
      </c>
      <c r="G2754" s="1" t="s">
        <v>69</v>
      </c>
      <c r="H2754">
        <v>0.6</v>
      </c>
      <c r="I2754">
        <v>4750</v>
      </c>
      <c r="J2754">
        <v>2850</v>
      </c>
      <c r="K2754">
        <v>712.5</v>
      </c>
      <c r="L2754">
        <v>0.25</v>
      </c>
      <c r="M2754">
        <v>2021</v>
      </c>
      <c r="N2754" s="1" t="s">
        <v>26</v>
      </c>
      <c r="O2754">
        <v>7</v>
      </c>
    </row>
    <row r="2755" spans="1:15" x14ac:dyDescent="0.25">
      <c r="A2755" s="1" t="s">
        <v>106</v>
      </c>
      <c r="B2755">
        <v>1189833</v>
      </c>
      <c r="C2755" s="3">
        <v>44425</v>
      </c>
      <c r="D2755" s="1" t="s">
        <v>16</v>
      </c>
      <c r="E2755" s="4" t="s">
        <v>137</v>
      </c>
      <c r="F2755" s="1" t="s">
        <v>138</v>
      </c>
      <c r="G2755" s="1" t="s">
        <v>69</v>
      </c>
      <c r="H2755">
        <v>0.6</v>
      </c>
      <c r="I2755">
        <v>4000</v>
      </c>
      <c r="J2755">
        <v>2400</v>
      </c>
      <c r="K2755">
        <v>600</v>
      </c>
      <c r="L2755">
        <v>0.25</v>
      </c>
      <c r="M2755">
        <v>2021</v>
      </c>
      <c r="N2755" s="1" t="s">
        <v>27</v>
      </c>
      <c r="O2755">
        <v>8</v>
      </c>
    </row>
    <row r="2756" spans="1:15" x14ac:dyDescent="0.25">
      <c r="A2756" s="1" t="s">
        <v>106</v>
      </c>
      <c r="B2756">
        <v>1189833</v>
      </c>
      <c r="C2756" s="3">
        <v>44457</v>
      </c>
      <c r="D2756" s="1" t="s">
        <v>16</v>
      </c>
      <c r="E2756" s="4" t="s">
        <v>137</v>
      </c>
      <c r="F2756" s="1" t="s">
        <v>138</v>
      </c>
      <c r="G2756" s="1" t="s">
        <v>69</v>
      </c>
      <c r="H2756">
        <v>0.6</v>
      </c>
      <c r="I2756">
        <v>4500</v>
      </c>
      <c r="J2756">
        <v>2700</v>
      </c>
      <c r="K2756">
        <v>675</v>
      </c>
      <c r="L2756">
        <v>0.25</v>
      </c>
      <c r="M2756">
        <v>2021</v>
      </c>
      <c r="N2756" s="1" t="s">
        <v>28</v>
      </c>
      <c r="O2756">
        <v>9</v>
      </c>
    </row>
    <row r="2757" spans="1:15" x14ac:dyDescent="0.25">
      <c r="A2757" s="1" t="s">
        <v>106</v>
      </c>
      <c r="B2757">
        <v>1189833</v>
      </c>
      <c r="C2757" s="3">
        <v>44486</v>
      </c>
      <c r="D2757" s="1" t="s">
        <v>16</v>
      </c>
      <c r="E2757" s="4" t="s">
        <v>137</v>
      </c>
      <c r="F2757" s="1" t="s">
        <v>138</v>
      </c>
      <c r="G2757" s="1" t="s">
        <v>69</v>
      </c>
      <c r="H2757">
        <v>0.6</v>
      </c>
      <c r="I2757">
        <v>4000</v>
      </c>
      <c r="J2757">
        <v>2400</v>
      </c>
      <c r="K2757">
        <v>600</v>
      </c>
      <c r="L2757">
        <v>0.25</v>
      </c>
      <c r="M2757">
        <v>2021</v>
      </c>
      <c r="N2757" s="1" t="s">
        <v>29</v>
      </c>
      <c r="O2757">
        <v>10</v>
      </c>
    </row>
    <row r="2758" spans="1:15" x14ac:dyDescent="0.25">
      <c r="A2758" s="1" t="s">
        <v>106</v>
      </c>
      <c r="B2758">
        <v>1189833</v>
      </c>
      <c r="C2758" s="3">
        <v>44517</v>
      </c>
      <c r="D2758" s="1" t="s">
        <v>16</v>
      </c>
      <c r="E2758" s="4" t="s">
        <v>137</v>
      </c>
      <c r="F2758" s="1" t="s">
        <v>138</v>
      </c>
      <c r="G2758" s="1" t="s">
        <v>69</v>
      </c>
      <c r="H2758">
        <v>0.6</v>
      </c>
      <c r="I2758">
        <v>4750</v>
      </c>
      <c r="J2758">
        <v>2850</v>
      </c>
      <c r="K2758">
        <v>712.5</v>
      </c>
      <c r="L2758">
        <v>0.25</v>
      </c>
      <c r="M2758">
        <v>2021</v>
      </c>
      <c r="N2758" s="1" t="s">
        <v>30</v>
      </c>
      <c r="O2758">
        <v>11</v>
      </c>
    </row>
    <row r="2759" spans="1:15" x14ac:dyDescent="0.25">
      <c r="A2759" s="1" t="s">
        <v>106</v>
      </c>
      <c r="B2759">
        <v>1189833</v>
      </c>
      <c r="C2759" s="3">
        <v>44546</v>
      </c>
      <c r="D2759" s="1" t="s">
        <v>16</v>
      </c>
      <c r="E2759" s="4" t="s">
        <v>137</v>
      </c>
      <c r="F2759" s="1" t="s">
        <v>138</v>
      </c>
      <c r="G2759" s="1" t="s">
        <v>69</v>
      </c>
      <c r="H2759">
        <v>0.6</v>
      </c>
      <c r="I2759">
        <v>5000</v>
      </c>
      <c r="J2759">
        <v>3000</v>
      </c>
      <c r="K2759">
        <v>750</v>
      </c>
      <c r="L2759">
        <v>0.25</v>
      </c>
      <c r="M2759">
        <v>2021</v>
      </c>
      <c r="N2759" s="1" t="s">
        <v>31</v>
      </c>
      <c r="O2759">
        <v>12</v>
      </c>
    </row>
    <row r="2760" spans="1:15" x14ac:dyDescent="0.25">
      <c r="A2760" s="1" t="s">
        <v>15</v>
      </c>
      <c r="B2760">
        <v>1185732</v>
      </c>
      <c r="C2760" s="3">
        <v>44208</v>
      </c>
      <c r="D2760" s="1" t="s">
        <v>76</v>
      </c>
      <c r="E2760" s="4" t="s">
        <v>77</v>
      </c>
      <c r="F2760" s="1" t="s">
        <v>79</v>
      </c>
      <c r="G2760" s="1" t="s">
        <v>49</v>
      </c>
      <c r="H2760">
        <v>0.35000000000000003</v>
      </c>
      <c r="I2760">
        <v>6500</v>
      </c>
      <c r="J2760">
        <v>2275</v>
      </c>
      <c r="K2760">
        <v>568.75</v>
      </c>
      <c r="L2760">
        <v>0.25</v>
      </c>
      <c r="M2760">
        <v>2021</v>
      </c>
      <c r="N2760" s="1" t="s">
        <v>20</v>
      </c>
      <c r="O2760">
        <v>1</v>
      </c>
    </row>
    <row r="2761" spans="1:15" x14ac:dyDescent="0.25">
      <c r="A2761" s="1" t="s">
        <v>15</v>
      </c>
      <c r="B2761">
        <v>1185732</v>
      </c>
      <c r="C2761" s="3">
        <v>44237</v>
      </c>
      <c r="D2761" s="1" t="s">
        <v>76</v>
      </c>
      <c r="E2761" s="4" t="s">
        <v>77</v>
      </c>
      <c r="F2761" s="1" t="s">
        <v>79</v>
      </c>
      <c r="G2761" s="1" t="s">
        <v>49</v>
      </c>
      <c r="H2761">
        <v>0.35000000000000003</v>
      </c>
      <c r="I2761">
        <v>6000</v>
      </c>
      <c r="J2761">
        <v>2100</v>
      </c>
      <c r="K2761">
        <v>525</v>
      </c>
      <c r="L2761">
        <v>0.25</v>
      </c>
      <c r="M2761">
        <v>2021</v>
      </c>
      <c r="N2761" s="1" t="s">
        <v>21</v>
      </c>
      <c r="O2761">
        <v>2</v>
      </c>
    </row>
    <row r="2762" spans="1:15" x14ac:dyDescent="0.25">
      <c r="A2762" s="1" t="s">
        <v>15</v>
      </c>
      <c r="B2762">
        <v>1185732</v>
      </c>
      <c r="C2762" s="3">
        <v>44263</v>
      </c>
      <c r="D2762" s="1" t="s">
        <v>76</v>
      </c>
      <c r="E2762" s="4" t="s">
        <v>77</v>
      </c>
      <c r="F2762" s="1" t="s">
        <v>79</v>
      </c>
      <c r="G2762" s="1" t="s">
        <v>49</v>
      </c>
      <c r="H2762">
        <v>0.35000000000000003</v>
      </c>
      <c r="I2762">
        <v>5750</v>
      </c>
      <c r="J2762">
        <v>2012.5000000000002</v>
      </c>
      <c r="K2762">
        <v>503.12500000000006</v>
      </c>
      <c r="L2762">
        <v>0.25</v>
      </c>
      <c r="M2762">
        <v>2021</v>
      </c>
      <c r="N2762" s="1" t="s">
        <v>22</v>
      </c>
      <c r="O2762">
        <v>3</v>
      </c>
    </row>
    <row r="2763" spans="1:15" x14ac:dyDescent="0.25">
      <c r="A2763" s="1" t="s">
        <v>15</v>
      </c>
      <c r="B2763">
        <v>1185732</v>
      </c>
      <c r="C2763" s="3">
        <v>44295</v>
      </c>
      <c r="D2763" s="1" t="s">
        <v>76</v>
      </c>
      <c r="E2763" s="4" t="s">
        <v>77</v>
      </c>
      <c r="F2763" s="1" t="s">
        <v>79</v>
      </c>
      <c r="G2763" s="1" t="s">
        <v>49</v>
      </c>
      <c r="H2763">
        <v>0.35000000000000003</v>
      </c>
      <c r="I2763">
        <v>5250</v>
      </c>
      <c r="J2763">
        <v>1837.5000000000002</v>
      </c>
      <c r="K2763">
        <v>459.37500000000006</v>
      </c>
      <c r="L2763">
        <v>0.25</v>
      </c>
      <c r="M2763">
        <v>2021</v>
      </c>
      <c r="N2763" s="1" t="s">
        <v>23</v>
      </c>
      <c r="O2763">
        <v>4</v>
      </c>
    </row>
    <row r="2764" spans="1:15" x14ac:dyDescent="0.25">
      <c r="A2764" s="1" t="s">
        <v>15</v>
      </c>
      <c r="B2764">
        <v>1185732</v>
      </c>
      <c r="C2764" s="3">
        <v>44324</v>
      </c>
      <c r="D2764" s="1" t="s">
        <v>76</v>
      </c>
      <c r="E2764" s="4" t="s">
        <v>77</v>
      </c>
      <c r="F2764" s="1" t="s">
        <v>79</v>
      </c>
      <c r="G2764" s="1" t="s">
        <v>49</v>
      </c>
      <c r="H2764">
        <v>0.5</v>
      </c>
      <c r="I2764">
        <v>5500</v>
      </c>
      <c r="J2764">
        <v>2750</v>
      </c>
      <c r="K2764">
        <v>687.5</v>
      </c>
      <c r="L2764">
        <v>0.25</v>
      </c>
      <c r="M2764">
        <v>2021</v>
      </c>
      <c r="N2764" s="1" t="s">
        <v>24</v>
      </c>
      <c r="O2764">
        <v>5</v>
      </c>
    </row>
    <row r="2765" spans="1:15" x14ac:dyDescent="0.25">
      <c r="A2765" s="1" t="s">
        <v>15</v>
      </c>
      <c r="B2765">
        <v>1185732</v>
      </c>
      <c r="C2765" s="3">
        <v>44357</v>
      </c>
      <c r="D2765" s="1" t="s">
        <v>76</v>
      </c>
      <c r="E2765" s="4" t="s">
        <v>77</v>
      </c>
      <c r="F2765" s="1" t="s">
        <v>79</v>
      </c>
      <c r="G2765" s="1" t="s">
        <v>49</v>
      </c>
      <c r="H2765">
        <v>0.5</v>
      </c>
      <c r="I2765">
        <v>6000</v>
      </c>
      <c r="J2765">
        <v>3000</v>
      </c>
      <c r="K2765">
        <v>750</v>
      </c>
      <c r="L2765">
        <v>0.25</v>
      </c>
      <c r="M2765">
        <v>2021</v>
      </c>
      <c r="N2765" s="1" t="s">
        <v>25</v>
      </c>
      <c r="O2765">
        <v>6</v>
      </c>
    </row>
    <row r="2766" spans="1:15" x14ac:dyDescent="0.25">
      <c r="A2766" s="1" t="s">
        <v>15</v>
      </c>
      <c r="B2766">
        <v>1185732</v>
      </c>
      <c r="C2766" s="3">
        <v>44385</v>
      </c>
      <c r="D2766" s="1" t="s">
        <v>76</v>
      </c>
      <c r="E2766" s="4" t="s">
        <v>77</v>
      </c>
      <c r="F2766" s="1" t="s">
        <v>79</v>
      </c>
      <c r="G2766" s="1" t="s">
        <v>49</v>
      </c>
      <c r="H2766">
        <v>0.55000000000000004</v>
      </c>
      <c r="I2766">
        <v>6250</v>
      </c>
      <c r="J2766">
        <v>3437.5000000000005</v>
      </c>
      <c r="K2766">
        <v>859.37500000000011</v>
      </c>
      <c r="L2766">
        <v>0.25</v>
      </c>
      <c r="M2766">
        <v>2021</v>
      </c>
      <c r="N2766" s="1" t="s">
        <v>26</v>
      </c>
      <c r="O2766">
        <v>7</v>
      </c>
    </row>
    <row r="2767" spans="1:15" x14ac:dyDescent="0.25">
      <c r="A2767" s="1" t="s">
        <v>15</v>
      </c>
      <c r="B2767">
        <v>1185732</v>
      </c>
      <c r="C2767" s="3">
        <v>44417</v>
      </c>
      <c r="D2767" s="1" t="s">
        <v>76</v>
      </c>
      <c r="E2767" s="4" t="s">
        <v>77</v>
      </c>
      <c r="F2767" s="1" t="s">
        <v>79</v>
      </c>
      <c r="G2767" s="1" t="s">
        <v>49</v>
      </c>
      <c r="H2767">
        <v>0.55000000000000004</v>
      </c>
      <c r="I2767">
        <v>6250</v>
      </c>
      <c r="J2767">
        <v>3437.5000000000005</v>
      </c>
      <c r="K2767">
        <v>859.37500000000011</v>
      </c>
      <c r="L2767">
        <v>0.25</v>
      </c>
      <c r="M2767">
        <v>2021</v>
      </c>
      <c r="N2767" s="1" t="s">
        <v>27</v>
      </c>
      <c r="O2767">
        <v>8</v>
      </c>
    </row>
    <row r="2768" spans="1:15" x14ac:dyDescent="0.25">
      <c r="A2768" s="1" t="s">
        <v>15</v>
      </c>
      <c r="B2768">
        <v>1185732</v>
      </c>
      <c r="C2768" s="3">
        <v>44447</v>
      </c>
      <c r="D2768" s="1" t="s">
        <v>76</v>
      </c>
      <c r="E2768" s="4" t="s">
        <v>77</v>
      </c>
      <c r="F2768" s="1" t="s">
        <v>79</v>
      </c>
      <c r="G2768" s="1" t="s">
        <v>49</v>
      </c>
      <c r="H2768">
        <v>0.45</v>
      </c>
      <c r="I2768">
        <v>5500</v>
      </c>
      <c r="J2768">
        <v>2475</v>
      </c>
      <c r="K2768">
        <v>618.75</v>
      </c>
      <c r="L2768">
        <v>0.25</v>
      </c>
      <c r="M2768">
        <v>2021</v>
      </c>
      <c r="N2768" s="1" t="s">
        <v>28</v>
      </c>
      <c r="O2768">
        <v>9</v>
      </c>
    </row>
    <row r="2769" spans="1:15" x14ac:dyDescent="0.25">
      <c r="A2769" s="1" t="s">
        <v>15</v>
      </c>
      <c r="B2769">
        <v>1185732</v>
      </c>
      <c r="C2769" s="3">
        <v>44479</v>
      </c>
      <c r="D2769" s="1" t="s">
        <v>76</v>
      </c>
      <c r="E2769" s="4" t="s">
        <v>77</v>
      </c>
      <c r="F2769" s="1" t="s">
        <v>79</v>
      </c>
      <c r="G2769" s="1" t="s">
        <v>49</v>
      </c>
      <c r="H2769">
        <v>0.50000000000000011</v>
      </c>
      <c r="I2769">
        <v>5250</v>
      </c>
      <c r="J2769">
        <v>2625.0000000000005</v>
      </c>
      <c r="K2769">
        <v>656.25000000000011</v>
      </c>
      <c r="L2769">
        <v>0.25</v>
      </c>
      <c r="M2769">
        <v>2021</v>
      </c>
      <c r="N2769" s="1" t="s">
        <v>29</v>
      </c>
      <c r="O2769">
        <v>10</v>
      </c>
    </row>
    <row r="2770" spans="1:15" x14ac:dyDescent="0.25">
      <c r="A2770" s="1" t="s">
        <v>15</v>
      </c>
      <c r="B2770">
        <v>1185732</v>
      </c>
      <c r="C2770" s="3">
        <v>44509</v>
      </c>
      <c r="D2770" s="1" t="s">
        <v>76</v>
      </c>
      <c r="E2770" s="4" t="s">
        <v>77</v>
      </c>
      <c r="F2770" s="1" t="s">
        <v>79</v>
      </c>
      <c r="G2770" s="1" t="s">
        <v>49</v>
      </c>
      <c r="H2770">
        <v>0.50000000000000011</v>
      </c>
      <c r="I2770">
        <v>5450</v>
      </c>
      <c r="J2770">
        <v>2725.0000000000005</v>
      </c>
      <c r="K2770">
        <v>681.25000000000011</v>
      </c>
      <c r="L2770">
        <v>0.25</v>
      </c>
      <c r="M2770">
        <v>2021</v>
      </c>
      <c r="N2770" s="1" t="s">
        <v>30</v>
      </c>
      <c r="O2770">
        <v>11</v>
      </c>
    </row>
    <row r="2771" spans="1:15" x14ac:dyDescent="0.25">
      <c r="A2771" s="1" t="s">
        <v>15</v>
      </c>
      <c r="B2771">
        <v>1185732</v>
      </c>
      <c r="C2771" s="3">
        <v>44538</v>
      </c>
      <c r="D2771" s="1" t="s">
        <v>76</v>
      </c>
      <c r="E2771" s="4" t="s">
        <v>77</v>
      </c>
      <c r="F2771" s="1" t="s">
        <v>79</v>
      </c>
      <c r="G2771" s="1" t="s">
        <v>49</v>
      </c>
      <c r="H2771">
        <v>0.55000000000000004</v>
      </c>
      <c r="I2771">
        <v>6250</v>
      </c>
      <c r="J2771">
        <v>3437.5000000000005</v>
      </c>
      <c r="K2771">
        <v>859.37500000000011</v>
      </c>
      <c r="L2771">
        <v>0.25</v>
      </c>
      <c r="M2771">
        <v>2021</v>
      </c>
      <c r="N2771" s="1" t="s">
        <v>31</v>
      </c>
      <c r="O2771">
        <v>12</v>
      </c>
    </row>
    <row r="2772" spans="1:15" x14ac:dyDescent="0.25">
      <c r="A2772" s="1" t="s">
        <v>89</v>
      </c>
      <c r="B2772">
        <v>1197831</v>
      </c>
      <c r="C2772" s="3">
        <v>44201</v>
      </c>
      <c r="D2772" s="1" t="s">
        <v>90</v>
      </c>
      <c r="E2772" s="4" t="s">
        <v>98</v>
      </c>
      <c r="F2772" s="1" t="s">
        <v>99</v>
      </c>
      <c r="G2772" s="1" t="s">
        <v>19</v>
      </c>
      <c r="H2772">
        <v>0.4</v>
      </c>
      <c r="I2772">
        <v>3250</v>
      </c>
      <c r="J2772">
        <v>1300</v>
      </c>
      <c r="K2772">
        <v>325</v>
      </c>
      <c r="L2772">
        <v>0.25</v>
      </c>
      <c r="M2772">
        <v>2021</v>
      </c>
      <c r="N2772" s="1" t="s">
        <v>20</v>
      </c>
      <c r="O2772">
        <v>1</v>
      </c>
    </row>
    <row r="2773" spans="1:15" x14ac:dyDescent="0.25">
      <c r="A2773" s="1" t="s">
        <v>89</v>
      </c>
      <c r="B2773">
        <v>1197831</v>
      </c>
      <c r="C2773" s="3">
        <v>44231</v>
      </c>
      <c r="D2773" s="1" t="s">
        <v>90</v>
      </c>
      <c r="E2773" s="4" t="s">
        <v>98</v>
      </c>
      <c r="F2773" s="1" t="s">
        <v>99</v>
      </c>
      <c r="G2773" s="1" t="s">
        <v>19</v>
      </c>
      <c r="H2773">
        <v>0.4</v>
      </c>
      <c r="I2773">
        <v>2500</v>
      </c>
      <c r="J2773">
        <v>1000</v>
      </c>
      <c r="K2773">
        <v>250</v>
      </c>
      <c r="L2773">
        <v>0.25</v>
      </c>
      <c r="M2773">
        <v>2021</v>
      </c>
      <c r="N2773" s="1" t="s">
        <v>21</v>
      </c>
      <c r="O2773">
        <v>2</v>
      </c>
    </row>
    <row r="2774" spans="1:15" x14ac:dyDescent="0.25">
      <c r="A2774" s="1" t="s">
        <v>15</v>
      </c>
      <c r="B2774">
        <v>1185732</v>
      </c>
      <c r="C2774" s="3">
        <v>44205</v>
      </c>
      <c r="D2774" s="1" t="s">
        <v>76</v>
      </c>
      <c r="E2774" s="4" t="s">
        <v>82</v>
      </c>
      <c r="F2774" s="1" t="s">
        <v>83</v>
      </c>
      <c r="G2774" s="1" t="s">
        <v>49</v>
      </c>
      <c r="H2774">
        <v>0.30000000000000004</v>
      </c>
      <c r="I2774">
        <v>8250</v>
      </c>
      <c r="J2774">
        <v>2475.0000000000005</v>
      </c>
      <c r="K2774">
        <v>618.75000000000011</v>
      </c>
      <c r="L2774">
        <v>0.25</v>
      </c>
      <c r="M2774">
        <v>2021</v>
      </c>
      <c r="N2774" s="1" t="s">
        <v>20</v>
      </c>
      <c r="O2774">
        <v>1</v>
      </c>
    </row>
    <row r="2775" spans="1:15" x14ac:dyDescent="0.25">
      <c r="A2775" s="1" t="s">
        <v>15</v>
      </c>
      <c r="B2775">
        <v>1185732</v>
      </c>
      <c r="C2775" s="3">
        <v>44234</v>
      </c>
      <c r="D2775" s="1" t="s">
        <v>76</v>
      </c>
      <c r="E2775" s="4" t="s">
        <v>82</v>
      </c>
      <c r="F2775" s="1" t="s">
        <v>83</v>
      </c>
      <c r="G2775" s="1" t="s">
        <v>49</v>
      </c>
      <c r="H2775">
        <v>0.30000000000000004</v>
      </c>
      <c r="I2775">
        <v>7750</v>
      </c>
      <c r="J2775">
        <v>2325.0000000000005</v>
      </c>
      <c r="K2775">
        <v>581.25000000000011</v>
      </c>
      <c r="L2775">
        <v>0.25</v>
      </c>
      <c r="M2775">
        <v>2021</v>
      </c>
      <c r="N2775" s="1" t="s">
        <v>21</v>
      </c>
      <c r="O2775">
        <v>2</v>
      </c>
    </row>
    <row r="2776" spans="1:15" x14ac:dyDescent="0.25">
      <c r="A2776" s="1" t="s">
        <v>15</v>
      </c>
      <c r="B2776">
        <v>1185732</v>
      </c>
      <c r="C2776" s="3">
        <v>44260</v>
      </c>
      <c r="D2776" s="1" t="s">
        <v>76</v>
      </c>
      <c r="E2776" s="4" t="s">
        <v>82</v>
      </c>
      <c r="F2776" s="1" t="s">
        <v>83</v>
      </c>
      <c r="G2776" s="1" t="s">
        <v>49</v>
      </c>
      <c r="H2776">
        <v>0.25</v>
      </c>
      <c r="I2776">
        <v>7250</v>
      </c>
      <c r="J2776">
        <v>1812.5</v>
      </c>
      <c r="K2776">
        <v>453.125</v>
      </c>
      <c r="L2776">
        <v>0.25</v>
      </c>
      <c r="M2776">
        <v>2021</v>
      </c>
      <c r="N2776" s="1" t="s">
        <v>22</v>
      </c>
      <c r="O2776">
        <v>3</v>
      </c>
    </row>
    <row r="2777" spans="1:15" x14ac:dyDescent="0.25">
      <c r="A2777" s="1" t="s">
        <v>15</v>
      </c>
      <c r="B2777">
        <v>1185732</v>
      </c>
      <c r="C2777" s="3">
        <v>44292</v>
      </c>
      <c r="D2777" s="1" t="s">
        <v>76</v>
      </c>
      <c r="E2777" s="4" t="s">
        <v>82</v>
      </c>
      <c r="F2777" s="1" t="s">
        <v>83</v>
      </c>
      <c r="G2777" s="1" t="s">
        <v>49</v>
      </c>
      <c r="H2777">
        <v>0.25</v>
      </c>
      <c r="I2777">
        <v>6750</v>
      </c>
      <c r="J2777">
        <v>1687.5</v>
      </c>
      <c r="K2777">
        <v>421.875</v>
      </c>
      <c r="L2777">
        <v>0.25</v>
      </c>
      <c r="M2777">
        <v>2021</v>
      </c>
      <c r="N2777" s="1" t="s">
        <v>23</v>
      </c>
      <c r="O2777">
        <v>4</v>
      </c>
    </row>
    <row r="2778" spans="1:15" x14ac:dyDescent="0.25">
      <c r="A2778" s="1" t="s">
        <v>15</v>
      </c>
      <c r="B2778">
        <v>1185732</v>
      </c>
      <c r="C2778" s="3">
        <v>44321</v>
      </c>
      <c r="D2778" s="1" t="s">
        <v>76</v>
      </c>
      <c r="E2778" s="4" t="s">
        <v>82</v>
      </c>
      <c r="F2778" s="1" t="s">
        <v>83</v>
      </c>
      <c r="G2778" s="1" t="s">
        <v>49</v>
      </c>
      <c r="H2778">
        <v>0.45</v>
      </c>
      <c r="I2778">
        <v>7250</v>
      </c>
      <c r="J2778">
        <v>3262.5</v>
      </c>
      <c r="K2778">
        <v>815.625</v>
      </c>
      <c r="L2778">
        <v>0.25</v>
      </c>
      <c r="M2778">
        <v>2021</v>
      </c>
      <c r="N2778" s="1" t="s">
        <v>24</v>
      </c>
      <c r="O2778">
        <v>5</v>
      </c>
    </row>
    <row r="2779" spans="1:15" x14ac:dyDescent="0.25">
      <c r="A2779" s="1" t="s">
        <v>15</v>
      </c>
      <c r="B2779">
        <v>1185732</v>
      </c>
      <c r="C2779" s="3">
        <v>44354</v>
      </c>
      <c r="D2779" s="1" t="s">
        <v>76</v>
      </c>
      <c r="E2779" s="4" t="s">
        <v>82</v>
      </c>
      <c r="F2779" s="1" t="s">
        <v>83</v>
      </c>
      <c r="G2779" s="1" t="s">
        <v>49</v>
      </c>
      <c r="H2779">
        <v>0.5</v>
      </c>
      <c r="I2779">
        <v>7750</v>
      </c>
      <c r="J2779">
        <v>3875</v>
      </c>
      <c r="K2779">
        <v>968.75</v>
      </c>
      <c r="L2779">
        <v>0.25</v>
      </c>
      <c r="M2779">
        <v>2021</v>
      </c>
      <c r="N2779" s="1" t="s">
        <v>25</v>
      </c>
      <c r="O2779">
        <v>6</v>
      </c>
    </row>
    <row r="2780" spans="1:15" x14ac:dyDescent="0.25">
      <c r="A2780" s="1" t="s">
        <v>15</v>
      </c>
      <c r="B2780">
        <v>1185732</v>
      </c>
      <c r="C2780" s="3">
        <v>44382</v>
      </c>
      <c r="D2780" s="1" t="s">
        <v>76</v>
      </c>
      <c r="E2780" s="4" t="s">
        <v>82</v>
      </c>
      <c r="F2780" s="1" t="s">
        <v>83</v>
      </c>
      <c r="G2780" s="1" t="s">
        <v>49</v>
      </c>
      <c r="H2780">
        <v>0.55000000000000004</v>
      </c>
      <c r="I2780">
        <v>8250</v>
      </c>
      <c r="J2780">
        <v>4537.5</v>
      </c>
      <c r="K2780">
        <v>1134.375</v>
      </c>
      <c r="L2780">
        <v>0.25</v>
      </c>
      <c r="M2780">
        <v>2021</v>
      </c>
      <c r="N2780" s="1" t="s">
        <v>26</v>
      </c>
      <c r="O2780">
        <v>7</v>
      </c>
    </row>
    <row r="2781" spans="1:15" x14ac:dyDescent="0.25">
      <c r="A2781" s="1" t="s">
        <v>15</v>
      </c>
      <c r="B2781">
        <v>1185732</v>
      </c>
      <c r="C2781" s="3">
        <v>44414</v>
      </c>
      <c r="D2781" s="1" t="s">
        <v>76</v>
      </c>
      <c r="E2781" s="4" t="s">
        <v>82</v>
      </c>
      <c r="F2781" s="1" t="s">
        <v>83</v>
      </c>
      <c r="G2781" s="1" t="s">
        <v>49</v>
      </c>
      <c r="H2781">
        <v>0.55000000000000004</v>
      </c>
      <c r="I2781">
        <v>8250</v>
      </c>
      <c r="J2781">
        <v>4537.5</v>
      </c>
      <c r="K2781">
        <v>1134.375</v>
      </c>
      <c r="L2781">
        <v>0.25</v>
      </c>
      <c r="M2781">
        <v>2021</v>
      </c>
      <c r="N2781" s="1" t="s">
        <v>27</v>
      </c>
      <c r="O2781">
        <v>8</v>
      </c>
    </row>
    <row r="2782" spans="1:15" x14ac:dyDescent="0.25">
      <c r="A2782" s="1" t="s">
        <v>15</v>
      </c>
      <c r="B2782">
        <v>1185732</v>
      </c>
      <c r="C2782" s="3">
        <v>44444</v>
      </c>
      <c r="D2782" s="1" t="s">
        <v>76</v>
      </c>
      <c r="E2782" s="4" t="s">
        <v>82</v>
      </c>
      <c r="F2782" s="1" t="s">
        <v>83</v>
      </c>
      <c r="G2782" s="1" t="s">
        <v>49</v>
      </c>
      <c r="H2782">
        <v>0.4</v>
      </c>
      <c r="I2782">
        <v>7250</v>
      </c>
      <c r="J2782">
        <v>2900</v>
      </c>
      <c r="K2782">
        <v>725</v>
      </c>
      <c r="L2782">
        <v>0.25</v>
      </c>
      <c r="M2782">
        <v>2021</v>
      </c>
      <c r="N2782" s="1" t="s">
        <v>28</v>
      </c>
      <c r="O2782">
        <v>9</v>
      </c>
    </row>
    <row r="2783" spans="1:15" x14ac:dyDescent="0.25">
      <c r="A2783" s="1" t="s">
        <v>15</v>
      </c>
      <c r="B2783">
        <v>1185732</v>
      </c>
      <c r="C2783" s="3">
        <v>44476</v>
      </c>
      <c r="D2783" s="1" t="s">
        <v>76</v>
      </c>
      <c r="E2783" s="4" t="s">
        <v>82</v>
      </c>
      <c r="F2783" s="1" t="s">
        <v>83</v>
      </c>
      <c r="G2783" s="1" t="s">
        <v>49</v>
      </c>
      <c r="H2783">
        <v>0.45000000000000012</v>
      </c>
      <c r="I2783">
        <v>6750</v>
      </c>
      <c r="J2783">
        <v>3037.5000000000009</v>
      </c>
      <c r="K2783">
        <v>759.37500000000023</v>
      </c>
      <c r="L2783">
        <v>0.25</v>
      </c>
      <c r="M2783">
        <v>2021</v>
      </c>
      <c r="N2783" s="1" t="s">
        <v>29</v>
      </c>
      <c r="O2783">
        <v>10</v>
      </c>
    </row>
    <row r="2784" spans="1:15" x14ac:dyDescent="0.25">
      <c r="A2784" s="1" t="s">
        <v>15</v>
      </c>
      <c r="B2784">
        <v>1185732</v>
      </c>
      <c r="C2784" s="3">
        <v>44506</v>
      </c>
      <c r="D2784" s="1" t="s">
        <v>76</v>
      </c>
      <c r="E2784" s="4" t="s">
        <v>82</v>
      </c>
      <c r="F2784" s="1" t="s">
        <v>83</v>
      </c>
      <c r="G2784" s="1" t="s">
        <v>49</v>
      </c>
      <c r="H2784">
        <v>0.45000000000000012</v>
      </c>
      <c r="I2784">
        <v>6950</v>
      </c>
      <c r="J2784">
        <v>3127.5000000000009</v>
      </c>
      <c r="K2784">
        <v>781.87500000000023</v>
      </c>
      <c r="L2784">
        <v>0.25</v>
      </c>
      <c r="M2784">
        <v>2021</v>
      </c>
      <c r="N2784" s="1" t="s">
        <v>30</v>
      </c>
      <c r="O2784">
        <v>11</v>
      </c>
    </row>
    <row r="2785" spans="1:15" x14ac:dyDescent="0.25">
      <c r="A2785" s="1" t="s">
        <v>15</v>
      </c>
      <c r="B2785">
        <v>1185732</v>
      </c>
      <c r="C2785" s="3">
        <v>44535</v>
      </c>
      <c r="D2785" s="1" t="s">
        <v>76</v>
      </c>
      <c r="E2785" s="4" t="s">
        <v>82</v>
      </c>
      <c r="F2785" s="1" t="s">
        <v>83</v>
      </c>
      <c r="G2785" s="1" t="s">
        <v>49</v>
      </c>
      <c r="H2785">
        <v>0.60000000000000009</v>
      </c>
      <c r="I2785">
        <v>8250</v>
      </c>
      <c r="J2785">
        <v>4950.0000000000009</v>
      </c>
      <c r="K2785">
        <v>1237.5000000000002</v>
      </c>
      <c r="L2785">
        <v>0.25</v>
      </c>
      <c r="M2785">
        <v>2021</v>
      </c>
      <c r="N2785" s="1" t="s">
        <v>31</v>
      </c>
      <c r="O2785">
        <v>12</v>
      </c>
    </row>
    <row r="2786" spans="1:15" x14ac:dyDescent="0.25">
      <c r="A2786" s="1" t="s">
        <v>106</v>
      </c>
      <c r="B2786">
        <v>1189833</v>
      </c>
      <c r="C2786" s="3">
        <v>44211</v>
      </c>
      <c r="D2786" s="1" t="s">
        <v>107</v>
      </c>
      <c r="E2786" s="4" t="s">
        <v>108</v>
      </c>
      <c r="F2786" s="1" t="s">
        <v>109</v>
      </c>
      <c r="G2786" s="1" t="s">
        <v>44</v>
      </c>
      <c r="H2786">
        <v>0.45</v>
      </c>
      <c r="I2786">
        <v>7000</v>
      </c>
      <c r="J2786">
        <v>3150</v>
      </c>
      <c r="K2786">
        <v>787.5</v>
      </c>
      <c r="L2786">
        <v>0.25</v>
      </c>
      <c r="M2786">
        <v>2021</v>
      </c>
      <c r="N2786" s="1" t="s">
        <v>20</v>
      </c>
      <c r="O2786">
        <v>1</v>
      </c>
    </row>
    <row r="2787" spans="1:15" x14ac:dyDescent="0.25">
      <c r="A2787" s="1" t="s">
        <v>106</v>
      </c>
      <c r="B2787">
        <v>1189833</v>
      </c>
      <c r="C2787" s="3">
        <v>44242</v>
      </c>
      <c r="D2787" s="1" t="s">
        <v>107</v>
      </c>
      <c r="E2787" s="4" t="s">
        <v>108</v>
      </c>
      <c r="F2787" s="1" t="s">
        <v>109</v>
      </c>
      <c r="G2787" s="1" t="s">
        <v>44</v>
      </c>
      <c r="H2787">
        <v>0.45</v>
      </c>
      <c r="I2787">
        <v>6500</v>
      </c>
      <c r="J2787">
        <v>2925</v>
      </c>
      <c r="K2787">
        <v>731.25</v>
      </c>
      <c r="L2787">
        <v>0.25</v>
      </c>
      <c r="M2787">
        <v>2021</v>
      </c>
      <c r="N2787" s="1" t="s">
        <v>21</v>
      </c>
      <c r="O2787">
        <v>2</v>
      </c>
    </row>
    <row r="2788" spans="1:15" x14ac:dyDescent="0.25">
      <c r="A2788" s="1" t="s">
        <v>106</v>
      </c>
      <c r="B2788">
        <v>1189833</v>
      </c>
      <c r="C2788" s="3">
        <v>44269</v>
      </c>
      <c r="D2788" s="1" t="s">
        <v>107</v>
      </c>
      <c r="E2788" s="4" t="s">
        <v>108</v>
      </c>
      <c r="F2788" s="1" t="s">
        <v>109</v>
      </c>
      <c r="G2788" s="1" t="s">
        <v>44</v>
      </c>
      <c r="H2788">
        <v>0.45</v>
      </c>
      <c r="I2788">
        <v>6500</v>
      </c>
      <c r="J2788">
        <v>2925</v>
      </c>
      <c r="K2788">
        <v>731.25</v>
      </c>
      <c r="L2788">
        <v>0.25</v>
      </c>
      <c r="M2788">
        <v>2021</v>
      </c>
      <c r="N2788" s="1" t="s">
        <v>22</v>
      </c>
      <c r="O2788">
        <v>3</v>
      </c>
    </row>
    <row r="2789" spans="1:15" x14ac:dyDescent="0.25">
      <c r="A2789" s="1" t="s">
        <v>106</v>
      </c>
      <c r="B2789">
        <v>1189833</v>
      </c>
      <c r="C2789" s="3">
        <v>44301</v>
      </c>
      <c r="D2789" s="1" t="s">
        <v>107</v>
      </c>
      <c r="E2789" s="4" t="s">
        <v>108</v>
      </c>
      <c r="F2789" s="1" t="s">
        <v>109</v>
      </c>
      <c r="G2789" s="1" t="s">
        <v>44</v>
      </c>
      <c r="H2789">
        <v>0.5</v>
      </c>
      <c r="I2789">
        <v>6000</v>
      </c>
      <c r="J2789">
        <v>3000</v>
      </c>
      <c r="K2789">
        <v>750</v>
      </c>
      <c r="L2789">
        <v>0.25</v>
      </c>
      <c r="M2789">
        <v>2021</v>
      </c>
      <c r="N2789" s="1" t="s">
        <v>23</v>
      </c>
      <c r="O2789">
        <v>4</v>
      </c>
    </row>
    <row r="2790" spans="1:15" x14ac:dyDescent="0.25">
      <c r="A2790" s="1" t="s">
        <v>106</v>
      </c>
      <c r="B2790">
        <v>1189833</v>
      </c>
      <c r="C2790" s="3">
        <v>44332</v>
      </c>
      <c r="D2790" s="1" t="s">
        <v>107</v>
      </c>
      <c r="E2790" s="4" t="s">
        <v>108</v>
      </c>
      <c r="F2790" s="1" t="s">
        <v>109</v>
      </c>
      <c r="G2790" s="1" t="s">
        <v>44</v>
      </c>
      <c r="H2790">
        <v>0.5</v>
      </c>
      <c r="I2790">
        <v>6500</v>
      </c>
      <c r="J2790">
        <v>3250</v>
      </c>
      <c r="K2790">
        <v>812.5</v>
      </c>
      <c r="L2790">
        <v>0.25</v>
      </c>
      <c r="M2790">
        <v>2021</v>
      </c>
      <c r="N2790" s="1" t="s">
        <v>24</v>
      </c>
      <c r="O2790">
        <v>5</v>
      </c>
    </row>
    <row r="2791" spans="1:15" x14ac:dyDescent="0.25">
      <c r="A2791" s="1" t="s">
        <v>106</v>
      </c>
      <c r="B2791">
        <v>1189833</v>
      </c>
      <c r="C2791" s="3">
        <v>44362</v>
      </c>
      <c r="D2791" s="1" t="s">
        <v>107</v>
      </c>
      <c r="E2791" s="4" t="s">
        <v>108</v>
      </c>
      <c r="F2791" s="1" t="s">
        <v>109</v>
      </c>
      <c r="G2791" s="1" t="s">
        <v>44</v>
      </c>
      <c r="H2791">
        <v>0.5</v>
      </c>
      <c r="I2791">
        <v>7500</v>
      </c>
      <c r="J2791">
        <v>3750</v>
      </c>
      <c r="K2791">
        <v>937.5</v>
      </c>
      <c r="L2791">
        <v>0.25</v>
      </c>
      <c r="M2791">
        <v>2021</v>
      </c>
      <c r="N2791" s="1" t="s">
        <v>25</v>
      </c>
      <c r="O2791">
        <v>6</v>
      </c>
    </row>
    <row r="2792" spans="1:15" x14ac:dyDescent="0.25">
      <c r="A2792" s="1" t="s">
        <v>106</v>
      </c>
      <c r="B2792">
        <v>1189833</v>
      </c>
      <c r="C2792" s="3">
        <v>44391</v>
      </c>
      <c r="D2792" s="1" t="s">
        <v>107</v>
      </c>
      <c r="E2792" s="4" t="s">
        <v>108</v>
      </c>
      <c r="F2792" s="1" t="s">
        <v>109</v>
      </c>
      <c r="G2792" s="1" t="s">
        <v>44</v>
      </c>
      <c r="H2792">
        <v>0.5</v>
      </c>
      <c r="I2792">
        <v>8000</v>
      </c>
      <c r="J2792">
        <v>4000</v>
      </c>
      <c r="K2792">
        <v>1000</v>
      </c>
      <c r="L2792">
        <v>0.25</v>
      </c>
      <c r="M2792">
        <v>2021</v>
      </c>
      <c r="N2792" s="1" t="s">
        <v>26</v>
      </c>
      <c r="O2792">
        <v>7</v>
      </c>
    </row>
    <row r="2793" spans="1:15" x14ac:dyDescent="0.25">
      <c r="A2793" s="1" t="s">
        <v>106</v>
      </c>
      <c r="B2793">
        <v>1189833</v>
      </c>
      <c r="C2793" s="3">
        <v>44423</v>
      </c>
      <c r="D2793" s="1" t="s">
        <v>107</v>
      </c>
      <c r="E2793" s="4" t="s">
        <v>108</v>
      </c>
      <c r="F2793" s="1" t="s">
        <v>109</v>
      </c>
      <c r="G2793" s="1" t="s">
        <v>44</v>
      </c>
      <c r="H2793">
        <v>0.55000000000000004</v>
      </c>
      <c r="I2793">
        <v>8500</v>
      </c>
      <c r="J2793">
        <v>4675</v>
      </c>
      <c r="K2793">
        <v>1168.75</v>
      </c>
      <c r="L2793">
        <v>0.25</v>
      </c>
      <c r="M2793">
        <v>2021</v>
      </c>
      <c r="N2793" s="1" t="s">
        <v>27</v>
      </c>
      <c r="O2793">
        <v>8</v>
      </c>
    </row>
    <row r="2794" spans="1:15" x14ac:dyDescent="0.25">
      <c r="A2794" s="1" t="s">
        <v>106</v>
      </c>
      <c r="B2794">
        <v>1189833</v>
      </c>
      <c r="C2794" s="3">
        <v>44455</v>
      </c>
      <c r="D2794" s="1" t="s">
        <v>107</v>
      </c>
      <c r="E2794" s="4" t="s">
        <v>108</v>
      </c>
      <c r="F2794" s="1" t="s">
        <v>109</v>
      </c>
      <c r="G2794" s="1" t="s">
        <v>44</v>
      </c>
      <c r="H2794">
        <v>0.55000000000000004</v>
      </c>
      <c r="I2794">
        <v>8500</v>
      </c>
      <c r="J2794">
        <v>4675</v>
      </c>
      <c r="K2794">
        <v>1168.75</v>
      </c>
      <c r="L2794">
        <v>0.25</v>
      </c>
      <c r="M2794">
        <v>2021</v>
      </c>
      <c r="N2794" s="1" t="s">
        <v>28</v>
      </c>
      <c r="O2794">
        <v>9</v>
      </c>
    </row>
    <row r="2795" spans="1:15" x14ac:dyDescent="0.25">
      <c r="A2795" s="1" t="s">
        <v>106</v>
      </c>
      <c r="B2795">
        <v>1189833</v>
      </c>
      <c r="C2795" s="3">
        <v>44484</v>
      </c>
      <c r="D2795" s="1" t="s">
        <v>107</v>
      </c>
      <c r="E2795" s="4" t="s">
        <v>108</v>
      </c>
      <c r="F2795" s="1" t="s">
        <v>109</v>
      </c>
      <c r="G2795" s="1" t="s">
        <v>44</v>
      </c>
      <c r="H2795">
        <v>0.55000000000000004</v>
      </c>
      <c r="I2795">
        <v>8000</v>
      </c>
      <c r="J2795">
        <v>4400</v>
      </c>
      <c r="K2795">
        <v>1100</v>
      </c>
      <c r="L2795">
        <v>0.25</v>
      </c>
      <c r="M2795">
        <v>2021</v>
      </c>
      <c r="N2795" s="1" t="s">
        <v>29</v>
      </c>
      <c r="O2795">
        <v>10</v>
      </c>
    </row>
    <row r="2796" spans="1:15" x14ac:dyDescent="0.25">
      <c r="A2796" s="1" t="s">
        <v>106</v>
      </c>
      <c r="B2796">
        <v>1189833</v>
      </c>
      <c r="C2796" s="3">
        <v>44515</v>
      </c>
      <c r="D2796" s="1" t="s">
        <v>107</v>
      </c>
      <c r="E2796" s="4" t="s">
        <v>108</v>
      </c>
      <c r="F2796" s="1" t="s">
        <v>109</v>
      </c>
      <c r="G2796" s="1" t="s">
        <v>44</v>
      </c>
      <c r="H2796">
        <v>0.55000000000000004</v>
      </c>
      <c r="I2796">
        <v>8250</v>
      </c>
      <c r="J2796">
        <v>4537.5</v>
      </c>
      <c r="K2796">
        <v>1134.375</v>
      </c>
      <c r="L2796">
        <v>0.25</v>
      </c>
      <c r="M2796">
        <v>2021</v>
      </c>
      <c r="N2796" s="1" t="s">
        <v>30</v>
      </c>
      <c r="O2796">
        <v>11</v>
      </c>
    </row>
    <row r="2797" spans="1:15" x14ac:dyDescent="0.25">
      <c r="A2797" s="1" t="s">
        <v>106</v>
      </c>
      <c r="B2797">
        <v>1189833</v>
      </c>
      <c r="C2797" s="3">
        <v>44544</v>
      </c>
      <c r="D2797" s="1" t="s">
        <v>107</v>
      </c>
      <c r="E2797" s="4" t="s">
        <v>108</v>
      </c>
      <c r="F2797" s="1" t="s">
        <v>109</v>
      </c>
      <c r="G2797" s="1" t="s">
        <v>44</v>
      </c>
      <c r="H2797">
        <v>0.55000000000000004</v>
      </c>
      <c r="I2797">
        <v>9000</v>
      </c>
      <c r="J2797">
        <v>4950</v>
      </c>
      <c r="K2797">
        <v>1237.5</v>
      </c>
      <c r="L2797">
        <v>0.25</v>
      </c>
      <c r="M2797">
        <v>2021</v>
      </c>
      <c r="N2797" s="1" t="s">
        <v>31</v>
      </c>
      <c r="O2797">
        <v>12</v>
      </c>
    </row>
    <row r="2798" spans="1:15" x14ac:dyDescent="0.25">
      <c r="A2798" s="1" t="s">
        <v>110</v>
      </c>
      <c r="B2798">
        <v>1128299</v>
      </c>
      <c r="C2798" s="3">
        <v>44337</v>
      </c>
      <c r="D2798" s="1" t="s">
        <v>107</v>
      </c>
      <c r="E2798" s="4" t="s">
        <v>108</v>
      </c>
      <c r="F2798" s="1" t="s">
        <v>111</v>
      </c>
      <c r="G2798" s="1" t="s">
        <v>44</v>
      </c>
      <c r="H2798">
        <v>0.65</v>
      </c>
      <c r="I2798">
        <v>7500</v>
      </c>
      <c r="J2798">
        <v>4875</v>
      </c>
      <c r="K2798">
        <v>1218.75</v>
      </c>
      <c r="L2798">
        <v>0.25</v>
      </c>
      <c r="M2798">
        <v>2021</v>
      </c>
      <c r="N2798" s="1" t="s">
        <v>24</v>
      </c>
      <c r="O2798">
        <v>5</v>
      </c>
    </row>
    <row r="2799" spans="1:15" x14ac:dyDescent="0.25">
      <c r="A2799" s="1" t="s">
        <v>110</v>
      </c>
      <c r="B2799">
        <v>1128299</v>
      </c>
      <c r="C2799" s="3">
        <v>44367</v>
      </c>
      <c r="D2799" s="1" t="s">
        <v>107</v>
      </c>
      <c r="E2799" s="4" t="s">
        <v>108</v>
      </c>
      <c r="F2799" s="1" t="s">
        <v>111</v>
      </c>
      <c r="G2799" s="1" t="s">
        <v>44</v>
      </c>
      <c r="H2799">
        <v>0.65</v>
      </c>
      <c r="I2799">
        <v>8250</v>
      </c>
      <c r="J2799">
        <v>5362.5</v>
      </c>
      <c r="K2799">
        <v>1340.625</v>
      </c>
      <c r="L2799">
        <v>0.25</v>
      </c>
      <c r="M2799">
        <v>2021</v>
      </c>
      <c r="N2799" s="1" t="s">
        <v>25</v>
      </c>
      <c r="O2799">
        <v>6</v>
      </c>
    </row>
    <row r="2800" spans="1:15" x14ac:dyDescent="0.25">
      <c r="A2800" s="1" t="s">
        <v>110</v>
      </c>
      <c r="B2800">
        <v>1128299</v>
      </c>
      <c r="C2800" s="3">
        <v>44211</v>
      </c>
      <c r="D2800" s="1" t="s">
        <v>107</v>
      </c>
      <c r="E2800" s="4" t="s">
        <v>112</v>
      </c>
      <c r="F2800" s="1" t="s">
        <v>113</v>
      </c>
      <c r="G2800" s="1" t="s">
        <v>44</v>
      </c>
      <c r="H2800">
        <v>0.45</v>
      </c>
      <c r="I2800">
        <v>4500</v>
      </c>
      <c r="J2800">
        <v>2025</v>
      </c>
      <c r="K2800">
        <v>506.25</v>
      </c>
      <c r="L2800">
        <v>0.25</v>
      </c>
      <c r="M2800">
        <v>2021</v>
      </c>
      <c r="N2800" s="1" t="s">
        <v>20</v>
      </c>
      <c r="O2800">
        <v>1</v>
      </c>
    </row>
    <row r="2801" spans="1:15" x14ac:dyDescent="0.25">
      <c r="A2801" s="1" t="s">
        <v>110</v>
      </c>
      <c r="B2801">
        <v>1128299</v>
      </c>
      <c r="C2801" s="3">
        <v>44242</v>
      </c>
      <c r="D2801" s="1" t="s">
        <v>107</v>
      </c>
      <c r="E2801" s="4" t="s">
        <v>112</v>
      </c>
      <c r="F2801" s="1" t="s">
        <v>113</v>
      </c>
      <c r="G2801" s="1" t="s">
        <v>44</v>
      </c>
      <c r="H2801">
        <v>0.45</v>
      </c>
      <c r="I2801">
        <v>4250</v>
      </c>
      <c r="J2801">
        <v>1912.5</v>
      </c>
      <c r="K2801">
        <v>478.125</v>
      </c>
      <c r="L2801">
        <v>0.25</v>
      </c>
      <c r="M2801">
        <v>2021</v>
      </c>
      <c r="N2801" s="1" t="s">
        <v>21</v>
      </c>
      <c r="O2801">
        <v>2</v>
      </c>
    </row>
    <row r="2802" spans="1:15" x14ac:dyDescent="0.25">
      <c r="A2802" s="1" t="s">
        <v>110</v>
      </c>
      <c r="B2802">
        <v>1128299</v>
      </c>
      <c r="C2802" s="3">
        <v>44269</v>
      </c>
      <c r="D2802" s="1" t="s">
        <v>107</v>
      </c>
      <c r="E2802" s="4" t="s">
        <v>112</v>
      </c>
      <c r="F2802" s="1" t="s">
        <v>113</v>
      </c>
      <c r="G2802" s="1" t="s">
        <v>44</v>
      </c>
      <c r="H2802">
        <v>0.54999999999999993</v>
      </c>
      <c r="I2802">
        <v>4000</v>
      </c>
      <c r="J2802">
        <v>2199.9999999999995</v>
      </c>
      <c r="K2802">
        <v>549.99999999999989</v>
      </c>
      <c r="L2802">
        <v>0.25</v>
      </c>
      <c r="M2802">
        <v>2021</v>
      </c>
      <c r="N2802" s="1" t="s">
        <v>22</v>
      </c>
      <c r="O2802">
        <v>3</v>
      </c>
    </row>
    <row r="2803" spans="1:15" x14ac:dyDescent="0.25">
      <c r="A2803" s="1" t="s">
        <v>110</v>
      </c>
      <c r="B2803">
        <v>1128299</v>
      </c>
      <c r="C2803" s="3">
        <v>44301</v>
      </c>
      <c r="D2803" s="1" t="s">
        <v>107</v>
      </c>
      <c r="E2803" s="4" t="s">
        <v>112</v>
      </c>
      <c r="F2803" s="1" t="s">
        <v>113</v>
      </c>
      <c r="G2803" s="1" t="s">
        <v>44</v>
      </c>
      <c r="H2803">
        <v>0.65</v>
      </c>
      <c r="I2803">
        <v>3500</v>
      </c>
      <c r="J2803">
        <v>2275</v>
      </c>
      <c r="K2803">
        <v>568.75</v>
      </c>
      <c r="L2803">
        <v>0.25</v>
      </c>
      <c r="M2803">
        <v>2021</v>
      </c>
      <c r="N2803" s="1" t="s">
        <v>23</v>
      </c>
      <c r="O2803">
        <v>4</v>
      </c>
    </row>
    <row r="2804" spans="1:15" x14ac:dyDescent="0.25">
      <c r="A2804" s="1" t="s">
        <v>110</v>
      </c>
      <c r="B2804">
        <v>1128299</v>
      </c>
      <c r="C2804" s="3">
        <v>44332</v>
      </c>
      <c r="D2804" s="1" t="s">
        <v>107</v>
      </c>
      <c r="E2804" s="4" t="s">
        <v>112</v>
      </c>
      <c r="F2804" s="1" t="s">
        <v>113</v>
      </c>
      <c r="G2804" s="1" t="s">
        <v>69</v>
      </c>
      <c r="H2804">
        <v>0.8</v>
      </c>
      <c r="I2804">
        <v>4500</v>
      </c>
      <c r="J2804">
        <v>3600</v>
      </c>
      <c r="K2804">
        <v>900</v>
      </c>
      <c r="L2804">
        <v>0.25</v>
      </c>
      <c r="M2804">
        <v>2021</v>
      </c>
      <c r="N2804" s="1" t="s">
        <v>24</v>
      </c>
      <c r="O2804">
        <v>5</v>
      </c>
    </row>
    <row r="2805" spans="1:15" x14ac:dyDescent="0.25">
      <c r="A2805" s="1" t="s">
        <v>110</v>
      </c>
      <c r="B2805">
        <v>1128299</v>
      </c>
      <c r="C2805" s="3">
        <v>44362</v>
      </c>
      <c r="D2805" s="1" t="s">
        <v>107</v>
      </c>
      <c r="E2805" s="4" t="s">
        <v>112</v>
      </c>
      <c r="F2805" s="1" t="s">
        <v>113</v>
      </c>
      <c r="G2805" s="1" t="s">
        <v>69</v>
      </c>
      <c r="H2805">
        <v>0.8</v>
      </c>
      <c r="I2805">
        <v>6000</v>
      </c>
      <c r="J2805">
        <v>4800</v>
      </c>
      <c r="K2805">
        <v>1200</v>
      </c>
      <c r="L2805">
        <v>0.25</v>
      </c>
      <c r="M2805">
        <v>2021</v>
      </c>
      <c r="N2805" s="1" t="s">
        <v>25</v>
      </c>
      <c r="O2805">
        <v>6</v>
      </c>
    </row>
    <row r="2806" spans="1:15" x14ac:dyDescent="0.25">
      <c r="A2806" s="1" t="s">
        <v>110</v>
      </c>
      <c r="B2806">
        <v>1128299</v>
      </c>
      <c r="C2806" s="3">
        <v>44391</v>
      </c>
      <c r="D2806" s="1" t="s">
        <v>107</v>
      </c>
      <c r="E2806" s="4" t="s">
        <v>112</v>
      </c>
      <c r="F2806" s="1" t="s">
        <v>113</v>
      </c>
      <c r="G2806" s="1" t="s">
        <v>44</v>
      </c>
      <c r="H2806">
        <v>0.65</v>
      </c>
      <c r="I2806">
        <v>6000</v>
      </c>
      <c r="J2806">
        <v>3900</v>
      </c>
      <c r="K2806">
        <v>975</v>
      </c>
      <c r="L2806">
        <v>0.25</v>
      </c>
      <c r="M2806">
        <v>2021</v>
      </c>
      <c r="N2806" s="1" t="s">
        <v>26</v>
      </c>
      <c r="O2806">
        <v>7</v>
      </c>
    </row>
    <row r="2807" spans="1:15" x14ac:dyDescent="0.25">
      <c r="A2807" s="1" t="s">
        <v>110</v>
      </c>
      <c r="B2807">
        <v>1128299</v>
      </c>
      <c r="C2807" s="3">
        <v>44423</v>
      </c>
      <c r="D2807" s="1" t="s">
        <v>107</v>
      </c>
      <c r="E2807" s="4" t="s">
        <v>112</v>
      </c>
      <c r="F2807" s="1" t="s">
        <v>113</v>
      </c>
      <c r="G2807" s="1" t="s">
        <v>44</v>
      </c>
      <c r="H2807">
        <v>0.70000000000000007</v>
      </c>
      <c r="I2807">
        <v>6500</v>
      </c>
      <c r="J2807">
        <v>4550</v>
      </c>
      <c r="K2807">
        <v>1137.5</v>
      </c>
      <c r="L2807">
        <v>0.25</v>
      </c>
      <c r="M2807">
        <v>2021</v>
      </c>
      <c r="N2807" s="1" t="s">
        <v>27</v>
      </c>
      <c r="O2807">
        <v>8</v>
      </c>
    </row>
    <row r="2808" spans="1:15" x14ac:dyDescent="0.25">
      <c r="A2808" s="1" t="s">
        <v>110</v>
      </c>
      <c r="B2808">
        <v>1128299</v>
      </c>
      <c r="C2808" s="3">
        <v>44381</v>
      </c>
      <c r="D2808" s="1" t="s">
        <v>107</v>
      </c>
      <c r="E2808" s="4" t="s">
        <v>114</v>
      </c>
      <c r="F2808" s="1" t="s">
        <v>115</v>
      </c>
      <c r="G2808" s="1" t="s">
        <v>69</v>
      </c>
      <c r="H2808">
        <v>0.85000000000000009</v>
      </c>
      <c r="I2808">
        <v>5250</v>
      </c>
      <c r="J2808">
        <v>4462.5000000000009</v>
      </c>
      <c r="K2808">
        <v>1115.6250000000002</v>
      </c>
      <c r="L2808">
        <v>0.25</v>
      </c>
      <c r="M2808">
        <v>2021</v>
      </c>
      <c r="N2808" s="1" t="s">
        <v>26</v>
      </c>
      <c r="O2808">
        <v>7</v>
      </c>
    </row>
    <row r="2809" spans="1:15" x14ac:dyDescent="0.25">
      <c r="A2809" s="1" t="s">
        <v>110</v>
      </c>
      <c r="B2809">
        <v>1128299</v>
      </c>
      <c r="C2809" s="3">
        <v>44413</v>
      </c>
      <c r="D2809" s="1" t="s">
        <v>107</v>
      </c>
      <c r="E2809" s="4" t="s">
        <v>114</v>
      </c>
      <c r="F2809" s="1" t="s">
        <v>115</v>
      </c>
      <c r="G2809" s="1" t="s">
        <v>69</v>
      </c>
      <c r="H2809">
        <v>0.8</v>
      </c>
      <c r="I2809">
        <v>4000</v>
      </c>
      <c r="J2809">
        <v>3200</v>
      </c>
      <c r="K2809">
        <v>800</v>
      </c>
      <c r="L2809">
        <v>0.25</v>
      </c>
      <c r="M2809">
        <v>2021</v>
      </c>
      <c r="N2809" s="1" t="s">
        <v>27</v>
      </c>
      <c r="O2809">
        <v>8</v>
      </c>
    </row>
    <row r="2810" spans="1:15" x14ac:dyDescent="0.25">
      <c r="A2810" s="1" t="s">
        <v>110</v>
      </c>
      <c r="B2810">
        <v>1128299</v>
      </c>
      <c r="C2810" s="3">
        <v>44445</v>
      </c>
      <c r="D2810" s="1" t="s">
        <v>107</v>
      </c>
      <c r="E2810" s="4" t="s">
        <v>114</v>
      </c>
      <c r="F2810" s="1" t="s">
        <v>115</v>
      </c>
      <c r="G2810" s="1" t="s">
        <v>44</v>
      </c>
      <c r="H2810">
        <v>0.70000000000000018</v>
      </c>
      <c r="I2810">
        <v>6000</v>
      </c>
      <c r="J2810">
        <v>4200.0000000000009</v>
      </c>
      <c r="K2810">
        <v>1050.0000000000002</v>
      </c>
      <c r="L2810">
        <v>0.25</v>
      </c>
      <c r="M2810">
        <v>2021</v>
      </c>
      <c r="N2810" s="1" t="s">
        <v>28</v>
      </c>
      <c r="O2810">
        <v>9</v>
      </c>
    </row>
    <row r="2811" spans="1:15" x14ac:dyDescent="0.25">
      <c r="A2811" s="1" t="s">
        <v>110</v>
      </c>
      <c r="B2811">
        <v>1128299</v>
      </c>
      <c r="C2811" s="3">
        <v>44474</v>
      </c>
      <c r="D2811" s="1" t="s">
        <v>107</v>
      </c>
      <c r="E2811" s="4" t="s">
        <v>114</v>
      </c>
      <c r="F2811" s="1" t="s">
        <v>115</v>
      </c>
      <c r="G2811" s="1" t="s">
        <v>44</v>
      </c>
      <c r="H2811">
        <v>0.60000000000000009</v>
      </c>
      <c r="I2811">
        <v>5250</v>
      </c>
      <c r="J2811">
        <v>3150.0000000000005</v>
      </c>
      <c r="K2811">
        <v>787.50000000000011</v>
      </c>
      <c r="L2811">
        <v>0.25</v>
      </c>
      <c r="M2811">
        <v>2021</v>
      </c>
      <c r="N2811" s="1" t="s">
        <v>29</v>
      </c>
      <c r="O2811">
        <v>10</v>
      </c>
    </row>
    <row r="2812" spans="1:15" x14ac:dyDescent="0.25">
      <c r="A2812" s="1" t="s">
        <v>110</v>
      </c>
      <c r="B2812">
        <v>1128299</v>
      </c>
      <c r="C2812" s="3">
        <v>44505</v>
      </c>
      <c r="D2812" s="1" t="s">
        <v>107</v>
      </c>
      <c r="E2812" s="4" t="s">
        <v>114</v>
      </c>
      <c r="F2812" s="1" t="s">
        <v>115</v>
      </c>
      <c r="G2812" s="1" t="s">
        <v>44</v>
      </c>
      <c r="H2812">
        <v>0.60000000000000009</v>
      </c>
      <c r="I2812">
        <v>5750</v>
      </c>
      <c r="J2812">
        <v>3450.0000000000005</v>
      </c>
      <c r="K2812">
        <v>862.50000000000011</v>
      </c>
      <c r="L2812">
        <v>0.25</v>
      </c>
      <c r="M2812">
        <v>2021</v>
      </c>
      <c r="N2812" s="1" t="s">
        <v>30</v>
      </c>
      <c r="O2812">
        <v>11</v>
      </c>
    </row>
    <row r="2813" spans="1:15" x14ac:dyDescent="0.25">
      <c r="A2813" s="1" t="s">
        <v>110</v>
      </c>
      <c r="B2813">
        <v>1128299</v>
      </c>
      <c r="C2813" s="3">
        <v>44534</v>
      </c>
      <c r="D2813" s="1" t="s">
        <v>107</v>
      </c>
      <c r="E2813" s="4" t="s">
        <v>114</v>
      </c>
      <c r="F2813" s="1" t="s">
        <v>115</v>
      </c>
      <c r="G2813" s="1" t="s">
        <v>44</v>
      </c>
      <c r="H2813">
        <v>0.70000000000000018</v>
      </c>
      <c r="I2813">
        <v>7000</v>
      </c>
      <c r="J2813">
        <v>4900.0000000000009</v>
      </c>
      <c r="K2813">
        <v>1225.0000000000002</v>
      </c>
      <c r="L2813">
        <v>0.25</v>
      </c>
      <c r="M2813">
        <v>2021</v>
      </c>
      <c r="N2813" s="1" t="s">
        <v>31</v>
      </c>
      <c r="O2813">
        <v>12</v>
      </c>
    </row>
    <row r="2814" spans="1:15" x14ac:dyDescent="0.25">
      <c r="A2814" s="1" t="s">
        <v>110</v>
      </c>
      <c r="B2814">
        <v>1128299</v>
      </c>
      <c r="C2814" s="3">
        <v>44199</v>
      </c>
      <c r="D2814" s="1" t="s">
        <v>107</v>
      </c>
      <c r="E2814" s="4" t="s">
        <v>139</v>
      </c>
      <c r="F2814" s="1" t="s">
        <v>140</v>
      </c>
      <c r="G2814" s="1" t="s">
        <v>44</v>
      </c>
      <c r="H2814">
        <v>0.5</v>
      </c>
      <c r="I2814">
        <v>4500</v>
      </c>
      <c r="J2814">
        <v>2250</v>
      </c>
      <c r="K2814">
        <v>562.5</v>
      </c>
      <c r="L2814">
        <v>0.25</v>
      </c>
      <c r="M2814">
        <v>2021</v>
      </c>
      <c r="N2814" s="1" t="s">
        <v>20</v>
      </c>
      <c r="O2814">
        <v>1</v>
      </c>
    </row>
    <row r="2815" spans="1:15" x14ac:dyDescent="0.25">
      <c r="A2815" s="1" t="s">
        <v>110</v>
      </c>
      <c r="B2815">
        <v>1128299</v>
      </c>
      <c r="C2815" s="3">
        <v>44199</v>
      </c>
      <c r="D2815" s="1" t="s">
        <v>107</v>
      </c>
      <c r="E2815" s="4" t="s">
        <v>139</v>
      </c>
      <c r="F2815" s="1" t="s">
        <v>140</v>
      </c>
      <c r="G2815" s="1" t="s">
        <v>49</v>
      </c>
      <c r="H2815">
        <v>0.5</v>
      </c>
      <c r="I2815">
        <v>4500</v>
      </c>
      <c r="J2815">
        <v>2250</v>
      </c>
      <c r="K2815">
        <v>562.5</v>
      </c>
      <c r="L2815">
        <v>0.25</v>
      </c>
      <c r="M2815">
        <v>2021</v>
      </c>
      <c r="N2815" s="1" t="s">
        <v>20</v>
      </c>
      <c r="O2815">
        <v>1</v>
      </c>
    </row>
    <row r="2816" spans="1:15" x14ac:dyDescent="0.25">
      <c r="A2816" s="1" t="s">
        <v>110</v>
      </c>
      <c r="B2816">
        <v>1128299</v>
      </c>
      <c r="C2816" s="3">
        <v>44199</v>
      </c>
      <c r="D2816" s="1" t="s">
        <v>107</v>
      </c>
      <c r="E2816" s="4" t="s">
        <v>139</v>
      </c>
      <c r="F2816" s="1" t="s">
        <v>140</v>
      </c>
      <c r="G2816" s="1" t="s">
        <v>19</v>
      </c>
      <c r="H2816">
        <v>0.55000000000000004</v>
      </c>
      <c r="I2816">
        <v>2500</v>
      </c>
      <c r="J2816">
        <v>1375</v>
      </c>
      <c r="K2816">
        <v>343.75</v>
      </c>
      <c r="L2816">
        <v>0.25</v>
      </c>
      <c r="M2816">
        <v>2021</v>
      </c>
      <c r="N2816" s="1" t="s">
        <v>20</v>
      </c>
      <c r="O2816">
        <v>1</v>
      </c>
    </row>
    <row r="2817" spans="1:15" x14ac:dyDescent="0.25">
      <c r="A2817" s="1" t="s">
        <v>110</v>
      </c>
      <c r="B2817">
        <v>1128299</v>
      </c>
      <c r="C2817" s="3">
        <v>44230</v>
      </c>
      <c r="D2817" s="1" t="s">
        <v>107</v>
      </c>
      <c r="E2817" s="4" t="s">
        <v>139</v>
      </c>
      <c r="F2817" s="1" t="s">
        <v>140</v>
      </c>
      <c r="G2817" s="1" t="s">
        <v>44</v>
      </c>
      <c r="H2817">
        <v>0.5</v>
      </c>
      <c r="I2817">
        <v>4500</v>
      </c>
      <c r="J2817">
        <v>2250</v>
      </c>
      <c r="K2817">
        <v>562.5</v>
      </c>
      <c r="L2817">
        <v>0.25</v>
      </c>
      <c r="M2817">
        <v>2021</v>
      </c>
      <c r="N2817" s="1" t="s">
        <v>21</v>
      </c>
      <c r="O2817">
        <v>2</v>
      </c>
    </row>
    <row r="2818" spans="1:15" x14ac:dyDescent="0.25">
      <c r="A2818" s="1" t="s">
        <v>110</v>
      </c>
      <c r="B2818">
        <v>1128299</v>
      </c>
      <c r="C2818" s="3">
        <v>44230</v>
      </c>
      <c r="D2818" s="1" t="s">
        <v>107</v>
      </c>
      <c r="E2818" s="4" t="s">
        <v>139</v>
      </c>
      <c r="F2818" s="1" t="s">
        <v>140</v>
      </c>
      <c r="G2818" s="1" t="s">
        <v>49</v>
      </c>
      <c r="H2818">
        <v>0.5</v>
      </c>
      <c r="I2818">
        <v>4500</v>
      </c>
      <c r="J2818">
        <v>2250</v>
      </c>
      <c r="K2818">
        <v>562.5</v>
      </c>
      <c r="L2818">
        <v>0.25</v>
      </c>
      <c r="M2818">
        <v>2021</v>
      </c>
      <c r="N2818" s="1" t="s">
        <v>21</v>
      </c>
      <c r="O2818">
        <v>2</v>
      </c>
    </row>
    <row r="2819" spans="1:15" x14ac:dyDescent="0.25">
      <c r="A2819" s="1" t="s">
        <v>110</v>
      </c>
      <c r="B2819">
        <v>1128299</v>
      </c>
      <c r="C2819" s="3">
        <v>44230</v>
      </c>
      <c r="D2819" s="1" t="s">
        <v>107</v>
      </c>
      <c r="E2819" s="4" t="s">
        <v>139</v>
      </c>
      <c r="F2819" s="1" t="s">
        <v>140</v>
      </c>
      <c r="G2819" s="1" t="s">
        <v>19</v>
      </c>
      <c r="H2819">
        <v>0.55000000000000004</v>
      </c>
      <c r="I2819">
        <v>2250</v>
      </c>
      <c r="J2819">
        <v>1237.5</v>
      </c>
      <c r="K2819">
        <v>309.375</v>
      </c>
      <c r="L2819">
        <v>0.25</v>
      </c>
      <c r="M2819">
        <v>2021</v>
      </c>
      <c r="N2819" s="1" t="s">
        <v>21</v>
      </c>
      <c r="O2819">
        <v>2</v>
      </c>
    </row>
    <row r="2820" spans="1:15" x14ac:dyDescent="0.25">
      <c r="A2820" s="1" t="s">
        <v>110</v>
      </c>
      <c r="B2820">
        <v>1128299</v>
      </c>
      <c r="C2820" s="3">
        <v>44257</v>
      </c>
      <c r="D2820" s="1" t="s">
        <v>107</v>
      </c>
      <c r="E2820" s="4" t="s">
        <v>139</v>
      </c>
      <c r="F2820" s="1" t="s">
        <v>140</v>
      </c>
      <c r="G2820" s="1" t="s">
        <v>44</v>
      </c>
      <c r="H2820">
        <v>0.6</v>
      </c>
      <c r="I2820">
        <v>4250</v>
      </c>
      <c r="J2820">
        <v>2550</v>
      </c>
      <c r="K2820">
        <v>637.5</v>
      </c>
      <c r="L2820">
        <v>0.25</v>
      </c>
      <c r="M2820">
        <v>2021</v>
      </c>
      <c r="N2820" s="1" t="s">
        <v>22</v>
      </c>
      <c r="O2820">
        <v>3</v>
      </c>
    </row>
    <row r="2821" spans="1:15" x14ac:dyDescent="0.25">
      <c r="A2821" s="1" t="s">
        <v>110</v>
      </c>
      <c r="B2821">
        <v>1128299</v>
      </c>
      <c r="C2821" s="3">
        <v>44257</v>
      </c>
      <c r="D2821" s="1" t="s">
        <v>107</v>
      </c>
      <c r="E2821" s="4" t="s">
        <v>139</v>
      </c>
      <c r="F2821" s="1" t="s">
        <v>140</v>
      </c>
      <c r="G2821" s="1" t="s">
        <v>49</v>
      </c>
      <c r="H2821">
        <v>0.64999999999999991</v>
      </c>
      <c r="I2821">
        <v>4250</v>
      </c>
      <c r="J2821">
        <v>2762.4999999999995</v>
      </c>
      <c r="K2821">
        <v>690.62499999999989</v>
      </c>
      <c r="L2821">
        <v>0.25</v>
      </c>
      <c r="M2821">
        <v>2021</v>
      </c>
      <c r="N2821" s="1" t="s">
        <v>22</v>
      </c>
      <c r="O2821">
        <v>3</v>
      </c>
    </row>
    <row r="2822" spans="1:15" x14ac:dyDescent="0.25">
      <c r="A2822" s="1" t="s">
        <v>110</v>
      </c>
      <c r="B2822">
        <v>1128299</v>
      </c>
      <c r="C2822" s="3">
        <v>44257</v>
      </c>
      <c r="D2822" s="1" t="s">
        <v>107</v>
      </c>
      <c r="E2822" s="4" t="s">
        <v>139</v>
      </c>
      <c r="F2822" s="1" t="s">
        <v>140</v>
      </c>
      <c r="G2822" s="1" t="s">
        <v>19</v>
      </c>
      <c r="H2822">
        <v>0.7</v>
      </c>
      <c r="I2822">
        <v>1750</v>
      </c>
      <c r="J2822">
        <v>1225</v>
      </c>
      <c r="K2822">
        <v>306.25</v>
      </c>
      <c r="L2822">
        <v>0.25</v>
      </c>
      <c r="M2822">
        <v>2021</v>
      </c>
      <c r="N2822" s="1" t="s">
        <v>22</v>
      </c>
      <c r="O2822">
        <v>3</v>
      </c>
    </row>
    <row r="2823" spans="1:15" x14ac:dyDescent="0.25">
      <c r="A2823" s="1" t="s">
        <v>110</v>
      </c>
      <c r="B2823">
        <v>1128299</v>
      </c>
      <c r="C2823" s="3">
        <v>44289</v>
      </c>
      <c r="D2823" s="1" t="s">
        <v>107</v>
      </c>
      <c r="E2823" s="4" t="s">
        <v>139</v>
      </c>
      <c r="F2823" s="1" t="s">
        <v>140</v>
      </c>
      <c r="G2823" s="1" t="s">
        <v>44</v>
      </c>
      <c r="H2823">
        <v>0.75</v>
      </c>
      <c r="I2823">
        <v>3500</v>
      </c>
      <c r="J2823">
        <v>2625</v>
      </c>
      <c r="K2823">
        <v>656.25</v>
      </c>
      <c r="L2823">
        <v>0.25</v>
      </c>
      <c r="M2823">
        <v>2021</v>
      </c>
      <c r="N2823" s="1" t="s">
        <v>23</v>
      </c>
      <c r="O2823">
        <v>4</v>
      </c>
    </row>
    <row r="2824" spans="1:15" x14ac:dyDescent="0.25">
      <c r="A2824" s="1" t="s">
        <v>110</v>
      </c>
      <c r="B2824">
        <v>1128299</v>
      </c>
      <c r="C2824" s="3">
        <v>44289</v>
      </c>
      <c r="D2824" s="1" t="s">
        <v>107</v>
      </c>
      <c r="E2824" s="4" t="s">
        <v>139</v>
      </c>
      <c r="F2824" s="1" t="s">
        <v>140</v>
      </c>
      <c r="G2824" s="1" t="s">
        <v>49</v>
      </c>
      <c r="H2824">
        <v>0.75</v>
      </c>
      <c r="I2824">
        <v>4000</v>
      </c>
      <c r="J2824">
        <v>3000</v>
      </c>
      <c r="K2824">
        <v>750</v>
      </c>
      <c r="L2824">
        <v>0.25</v>
      </c>
      <c r="M2824">
        <v>2021</v>
      </c>
      <c r="N2824" s="1" t="s">
        <v>23</v>
      </c>
      <c r="O2824">
        <v>4</v>
      </c>
    </row>
    <row r="2825" spans="1:15" x14ac:dyDescent="0.25">
      <c r="A2825" s="1" t="s">
        <v>110</v>
      </c>
      <c r="B2825">
        <v>1128299</v>
      </c>
      <c r="C2825" s="3">
        <v>44289</v>
      </c>
      <c r="D2825" s="1" t="s">
        <v>107</v>
      </c>
      <c r="E2825" s="4" t="s">
        <v>139</v>
      </c>
      <c r="F2825" s="1" t="s">
        <v>140</v>
      </c>
      <c r="G2825" s="1" t="s">
        <v>19</v>
      </c>
      <c r="H2825">
        <v>0.65</v>
      </c>
      <c r="I2825">
        <v>2000</v>
      </c>
      <c r="J2825">
        <v>1300</v>
      </c>
      <c r="K2825">
        <v>325</v>
      </c>
      <c r="L2825">
        <v>0.25</v>
      </c>
      <c r="M2825">
        <v>2021</v>
      </c>
      <c r="N2825" s="1" t="s">
        <v>23</v>
      </c>
      <c r="O2825">
        <v>4</v>
      </c>
    </row>
    <row r="2826" spans="1:15" x14ac:dyDescent="0.25">
      <c r="A2826" s="1" t="s">
        <v>110</v>
      </c>
      <c r="B2826">
        <v>1128299</v>
      </c>
      <c r="C2826" s="3">
        <v>44320</v>
      </c>
      <c r="D2826" s="1" t="s">
        <v>107</v>
      </c>
      <c r="E2826" s="4" t="s">
        <v>139</v>
      </c>
      <c r="F2826" s="1" t="s">
        <v>140</v>
      </c>
      <c r="G2826" s="1" t="s">
        <v>44</v>
      </c>
      <c r="H2826">
        <v>0.65</v>
      </c>
      <c r="I2826">
        <v>4000</v>
      </c>
      <c r="J2826">
        <v>2600</v>
      </c>
      <c r="K2826">
        <v>650</v>
      </c>
      <c r="L2826">
        <v>0.25</v>
      </c>
      <c r="M2826">
        <v>2021</v>
      </c>
      <c r="N2826" s="1" t="s">
        <v>24</v>
      </c>
      <c r="O2826">
        <v>5</v>
      </c>
    </row>
    <row r="2827" spans="1:15" x14ac:dyDescent="0.25">
      <c r="A2827" s="1" t="s">
        <v>110</v>
      </c>
      <c r="B2827">
        <v>1128299</v>
      </c>
      <c r="C2827" s="3">
        <v>44320</v>
      </c>
      <c r="D2827" s="1" t="s">
        <v>107</v>
      </c>
      <c r="E2827" s="4" t="s">
        <v>139</v>
      </c>
      <c r="F2827" s="1" t="s">
        <v>140</v>
      </c>
      <c r="G2827" s="1" t="s">
        <v>49</v>
      </c>
      <c r="H2827">
        <v>0.65</v>
      </c>
      <c r="I2827">
        <v>4000</v>
      </c>
      <c r="J2827">
        <v>2600</v>
      </c>
      <c r="K2827">
        <v>650</v>
      </c>
      <c r="L2827">
        <v>0.25</v>
      </c>
      <c r="M2827">
        <v>2021</v>
      </c>
      <c r="N2827" s="1" t="s">
        <v>24</v>
      </c>
      <c r="O2827">
        <v>5</v>
      </c>
    </row>
    <row r="2828" spans="1:15" x14ac:dyDescent="0.25">
      <c r="A2828" s="1" t="s">
        <v>110</v>
      </c>
      <c r="B2828">
        <v>1128299</v>
      </c>
      <c r="C2828" s="3">
        <v>44320</v>
      </c>
      <c r="D2828" s="1" t="s">
        <v>107</v>
      </c>
      <c r="E2828" s="4" t="s">
        <v>139</v>
      </c>
      <c r="F2828" s="1" t="s">
        <v>140</v>
      </c>
      <c r="G2828" s="1" t="s">
        <v>19</v>
      </c>
      <c r="H2828">
        <v>0.65</v>
      </c>
      <c r="I2828">
        <v>2000</v>
      </c>
      <c r="J2828">
        <v>1300</v>
      </c>
      <c r="K2828">
        <v>325</v>
      </c>
      <c r="L2828">
        <v>0.25</v>
      </c>
      <c r="M2828">
        <v>2021</v>
      </c>
      <c r="N2828" s="1" t="s">
        <v>24</v>
      </c>
      <c r="O2828">
        <v>5</v>
      </c>
    </row>
    <row r="2829" spans="1:15" x14ac:dyDescent="0.25">
      <c r="A2829" s="1" t="s">
        <v>110</v>
      </c>
      <c r="B2829">
        <v>1128299</v>
      </c>
      <c r="C2829" s="3">
        <v>44350</v>
      </c>
      <c r="D2829" s="1" t="s">
        <v>107</v>
      </c>
      <c r="E2829" s="4" t="s">
        <v>139</v>
      </c>
      <c r="F2829" s="1" t="s">
        <v>140</v>
      </c>
      <c r="G2829" s="1" t="s">
        <v>44</v>
      </c>
      <c r="H2829">
        <v>0.8</v>
      </c>
      <c r="I2829">
        <v>6250</v>
      </c>
      <c r="J2829">
        <v>5000</v>
      </c>
      <c r="K2829">
        <v>1250</v>
      </c>
      <c r="L2829">
        <v>0.25</v>
      </c>
      <c r="M2829">
        <v>2021</v>
      </c>
      <c r="N2829" s="1" t="s">
        <v>25</v>
      </c>
      <c r="O2829">
        <v>6</v>
      </c>
    </row>
    <row r="2830" spans="1:15" x14ac:dyDescent="0.25">
      <c r="A2830" s="1" t="s">
        <v>110</v>
      </c>
      <c r="B2830">
        <v>1128299</v>
      </c>
      <c r="C2830" s="3">
        <v>44350</v>
      </c>
      <c r="D2830" s="1" t="s">
        <v>107</v>
      </c>
      <c r="E2830" s="4" t="s">
        <v>139</v>
      </c>
      <c r="F2830" s="1" t="s">
        <v>140</v>
      </c>
      <c r="G2830" s="1" t="s">
        <v>49</v>
      </c>
      <c r="H2830">
        <v>0.8</v>
      </c>
      <c r="I2830">
        <v>6250</v>
      </c>
      <c r="J2830">
        <v>5000</v>
      </c>
      <c r="K2830">
        <v>1250</v>
      </c>
      <c r="L2830">
        <v>0.25</v>
      </c>
      <c r="M2830">
        <v>2021</v>
      </c>
      <c r="N2830" s="1" t="s">
        <v>25</v>
      </c>
      <c r="O2830">
        <v>6</v>
      </c>
    </row>
    <row r="2831" spans="1:15" x14ac:dyDescent="0.25">
      <c r="A2831" s="1" t="s">
        <v>110</v>
      </c>
      <c r="B2831">
        <v>1128299</v>
      </c>
      <c r="C2831" s="3">
        <v>44350</v>
      </c>
      <c r="D2831" s="1" t="s">
        <v>107</v>
      </c>
      <c r="E2831" s="4" t="s">
        <v>139</v>
      </c>
      <c r="F2831" s="1" t="s">
        <v>140</v>
      </c>
      <c r="G2831" s="1" t="s">
        <v>19</v>
      </c>
      <c r="H2831">
        <v>0.85000000000000009</v>
      </c>
      <c r="I2831">
        <v>3750</v>
      </c>
      <c r="J2831">
        <v>3187.5000000000005</v>
      </c>
      <c r="K2831">
        <v>796.87500000000011</v>
      </c>
      <c r="L2831">
        <v>0.25</v>
      </c>
      <c r="M2831">
        <v>2021</v>
      </c>
      <c r="N2831" s="1" t="s">
        <v>25</v>
      </c>
      <c r="O2831">
        <v>6</v>
      </c>
    </row>
    <row r="2832" spans="1:15" x14ac:dyDescent="0.25">
      <c r="A2832" s="1" t="s">
        <v>110</v>
      </c>
      <c r="B2832">
        <v>1128299</v>
      </c>
      <c r="C2832" s="3">
        <v>44379</v>
      </c>
      <c r="D2832" s="1" t="s">
        <v>107</v>
      </c>
      <c r="E2832" s="4" t="s">
        <v>139</v>
      </c>
      <c r="F2832" s="1" t="s">
        <v>140</v>
      </c>
      <c r="G2832" s="1" t="s">
        <v>44</v>
      </c>
      <c r="H2832">
        <v>0.85000000000000009</v>
      </c>
      <c r="I2832">
        <v>6750</v>
      </c>
      <c r="J2832">
        <v>5737.5000000000009</v>
      </c>
      <c r="K2832">
        <v>1434.3750000000002</v>
      </c>
      <c r="L2832">
        <v>0.25</v>
      </c>
      <c r="M2832">
        <v>2021</v>
      </c>
      <c r="N2832" s="1" t="s">
        <v>26</v>
      </c>
      <c r="O2832">
        <v>7</v>
      </c>
    </row>
    <row r="2833" spans="1:15" x14ac:dyDescent="0.25">
      <c r="A2833" s="1" t="s">
        <v>110</v>
      </c>
      <c r="B2833">
        <v>1128299</v>
      </c>
      <c r="C2833" s="3">
        <v>44379</v>
      </c>
      <c r="D2833" s="1" t="s">
        <v>107</v>
      </c>
      <c r="E2833" s="4" t="s">
        <v>139</v>
      </c>
      <c r="F2833" s="1" t="s">
        <v>140</v>
      </c>
      <c r="G2833" s="1" t="s">
        <v>49</v>
      </c>
      <c r="H2833">
        <v>0.85000000000000009</v>
      </c>
      <c r="I2833">
        <v>6250</v>
      </c>
      <c r="J2833">
        <v>5312.5000000000009</v>
      </c>
      <c r="K2833">
        <v>1328.1250000000002</v>
      </c>
      <c r="L2833">
        <v>0.25</v>
      </c>
      <c r="M2833">
        <v>2021</v>
      </c>
      <c r="N2833" s="1" t="s">
        <v>26</v>
      </c>
      <c r="O2833">
        <v>7</v>
      </c>
    </row>
    <row r="2834" spans="1:15" x14ac:dyDescent="0.25">
      <c r="A2834" s="1" t="s">
        <v>110</v>
      </c>
      <c r="B2834">
        <v>1128299</v>
      </c>
      <c r="C2834" s="3">
        <v>44379</v>
      </c>
      <c r="D2834" s="1" t="s">
        <v>107</v>
      </c>
      <c r="E2834" s="4" t="s">
        <v>139</v>
      </c>
      <c r="F2834" s="1" t="s">
        <v>140</v>
      </c>
      <c r="G2834" s="1" t="s">
        <v>19</v>
      </c>
      <c r="H2834">
        <v>0.85000000000000009</v>
      </c>
      <c r="I2834">
        <v>5750</v>
      </c>
      <c r="J2834">
        <v>4887.5000000000009</v>
      </c>
      <c r="K2834">
        <v>1221.8750000000002</v>
      </c>
      <c r="L2834">
        <v>0.25</v>
      </c>
      <c r="M2834">
        <v>2021</v>
      </c>
      <c r="N2834" s="1" t="s">
        <v>26</v>
      </c>
      <c r="O2834">
        <v>7</v>
      </c>
    </row>
    <row r="2835" spans="1:15" x14ac:dyDescent="0.25">
      <c r="A2835" s="1" t="s">
        <v>110</v>
      </c>
      <c r="B2835">
        <v>1128299</v>
      </c>
      <c r="C2835" s="3">
        <v>44411</v>
      </c>
      <c r="D2835" s="1" t="s">
        <v>107</v>
      </c>
      <c r="E2835" s="4" t="s">
        <v>139</v>
      </c>
      <c r="F2835" s="1" t="s">
        <v>140</v>
      </c>
      <c r="G2835" s="1" t="s">
        <v>44</v>
      </c>
      <c r="H2835">
        <v>0.80000000000000016</v>
      </c>
      <c r="I2835">
        <v>7500</v>
      </c>
      <c r="J2835">
        <v>6000.0000000000009</v>
      </c>
      <c r="K2835">
        <v>1500.0000000000002</v>
      </c>
      <c r="L2835">
        <v>0.25</v>
      </c>
      <c r="M2835">
        <v>2021</v>
      </c>
      <c r="N2835" s="1" t="s">
        <v>27</v>
      </c>
      <c r="O2835">
        <v>8</v>
      </c>
    </row>
    <row r="2836" spans="1:15" x14ac:dyDescent="0.25">
      <c r="A2836" s="1" t="s">
        <v>110</v>
      </c>
      <c r="B2836">
        <v>1128299</v>
      </c>
      <c r="C2836" s="3">
        <v>44411</v>
      </c>
      <c r="D2836" s="1" t="s">
        <v>107</v>
      </c>
      <c r="E2836" s="4" t="s">
        <v>139</v>
      </c>
      <c r="F2836" s="1" t="s">
        <v>140</v>
      </c>
      <c r="G2836" s="1" t="s">
        <v>49</v>
      </c>
      <c r="H2836">
        <v>0.75000000000000011</v>
      </c>
      <c r="I2836">
        <v>6250</v>
      </c>
      <c r="J2836">
        <v>4687.5000000000009</v>
      </c>
      <c r="K2836">
        <v>1171.8750000000002</v>
      </c>
      <c r="L2836">
        <v>0.25</v>
      </c>
      <c r="M2836">
        <v>2021</v>
      </c>
      <c r="N2836" s="1" t="s">
        <v>27</v>
      </c>
      <c r="O2836">
        <v>8</v>
      </c>
    </row>
    <row r="2837" spans="1:15" x14ac:dyDescent="0.25">
      <c r="A2837" s="1" t="s">
        <v>110</v>
      </c>
      <c r="B2837">
        <v>1128299</v>
      </c>
      <c r="C2837" s="3">
        <v>44411</v>
      </c>
      <c r="D2837" s="1" t="s">
        <v>107</v>
      </c>
      <c r="E2837" s="4" t="s">
        <v>139</v>
      </c>
      <c r="F2837" s="1" t="s">
        <v>140</v>
      </c>
      <c r="G2837" s="1" t="s">
        <v>19</v>
      </c>
      <c r="H2837">
        <v>0.75</v>
      </c>
      <c r="I2837">
        <v>5750</v>
      </c>
      <c r="J2837">
        <v>4312.5</v>
      </c>
      <c r="K2837">
        <v>1078.125</v>
      </c>
      <c r="L2837">
        <v>0.25</v>
      </c>
      <c r="M2837">
        <v>2021</v>
      </c>
      <c r="N2837" s="1" t="s">
        <v>27</v>
      </c>
      <c r="O2837">
        <v>8</v>
      </c>
    </row>
    <row r="2838" spans="1:15" x14ac:dyDescent="0.25">
      <c r="A2838" s="1" t="s">
        <v>110</v>
      </c>
      <c r="B2838">
        <v>1128299</v>
      </c>
      <c r="C2838" s="3">
        <v>44443</v>
      </c>
      <c r="D2838" s="1" t="s">
        <v>107</v>
      </c>
      <c r="E2838" s="4" t="s">
        <v>139</v>
      </c>
      <c r="F2838" s="1" t="s">
        <v>140</v>
      </c>
      <c r="G2838" s="1" t="s">
        <v>44</v>
      </c>
      <c r="H2838">
        <v>0.75000000000000022</v>
      </c>
      <c r="I2838">
        <v>6000</v>
      </c>
      <c r="J2838">
        <v>4500.0000000000009</v>
      </c>
      <c r="K2838">
        <v>1125.0000000000002</v>
      </c>
      <c r="L2838">
        <v>0.25</v>
      </c>
      <c r="M2838">
        <v>2021</v>
      </c>
      <c r="N2838" s="1" t="s">
        <v>28</v>
      </c>
      <c r="O2838">
        <v>9</v>
      </c>
    </row>
    <row r="2839" spans="1:15" x14ac:dyDescent="0.25">
      <c r="A2839" s="1" t="s">
        <v>110</v>
      </c>
      <c r="B2839">
        <v>1128299</v>
      </c>
      <c r="C2839" s="3">
        <v>44443</v>
      </c>
      <c r="D2839" s="1" t="s">
        <v>107</v>
      </c>
      <c r="E2839" s="4" t="s">
        <v>139</v>
      </c>
      <c r="F2839" s="1" t="s">
        <v>140</v>
      </c>
      <c r="G2839" s="1" t="s">
        <v>49</v>
      </c>
      <c r="H2839">
        <v>0.70000000000000018</v>
      </c>
      <c r="I2839">
        <v>4500</v>
      </c>
      <c r="J2839">
        <v>3150.0000000000009</v>
      </c>
      <c r="K2839">
        <v>787.50000000000023</v>
      </c>
      <c r="L2839">
        <v>0.25</v>
      </c>
      <c r="M2839">
        <v>2021</v>
      </c>
      <c r="N2839" s="1" t="s">
        <v>28</v>
      </c>
      <c r="O2839">
        <v>9</v>
      </c>
    </row>
    <row r="2840" spans="1:15" x14ac:dyDescent="0.25">
      <c r="A2840" s="1" t="s">
        <v>110</v>
      </c>
      <c r="B2840">
        <v>1128299</v>
      </c>
      <c r="C2840" s="3">
        <v>44443</v>
      </c>
      <c r="D2840" s="1" t="s">
        <v>107</v>
      </c>
      <c r="E2840" s="4" t="s">
        <v>139</v>
      </c>
      <c r="F2840" s="1" t="s">
        <v>140</v>
      </c>
      <c r="G2840" s="1" t="s">
        <v>19</v>
      </c>
      <c r="H2840">
        <v>0.80000000000000016</v>
      </c>
      <c r="I2840">
        <v>4250</v>
      </c>
      <c r="J2840">
        <v>3400.0000000000005</v>
      </c>
      <c r="K2840">
        <v>850.00000000000011</v>
      </c>
      <c r="L2840">
        <v>0.25</v>
      </c>
      <c r="M2840">
        <v>2021</v>
      </c>
      <c r="N2840" s="1" t="s">
        <v>28</v>
      </c>
      <c r="O2840">
        <v>9</v>
      </c>
    </row>
    <row r="2841" spans="1:15" x14ac:dyDescent="0.25">
      <c r="A2841" s="1" t="s">
        <v>110</v>
      </c>
      <c r="B2841">
        <v>1128299</v>
      </c>
      <c r="C2841" s="3">
        <v>44472</v>
      </c>
      <c r="D2841" s="1" t="s">
        <v>107</v>
      </c>
      <c r="E2841" s="4" t="s">
        <v>139</v>
      </c>
      <c r="F2841" s="1" t="s">
        <v>140</v>
      </c>
      <c r="G2841" s="1" t="s">
        <v>44</v>
      </c>
      <c r="H2841">
        <v>0.65000000000000013</v>
      </c>
      <c r="I2841">
        <v>5500</v>
      </c>
      <c r="J2841">
        <v>3575.0000000000009</v>
      </c>
      <c r="K2841">
        <v>893.75000000000023</v>
      </c>
      <c r="L2841">
        <v>0.25</v>
      </c>
      <c r="M2841">
        <v>2021</v>
      </c>
      <c r="N2841" s="1" t="s">
        <v>29</v>
      </c>
      <c r="O2841">
        <v>10</v>
      </c>
    </row>
    <row r="2842" spans="1:15" x14ac:dyDescent="0.25">
      <c r="A2842" s="1" t="s">
        <v>110</v>
      </c>
      <c r="B2842">
        <v>1128299</v>
      </c>
      <c r="C2842" s="3">
        <v>44472</v>
      </c>
      <c r="D2842" s="1" t="s">
        <v>107</v>
      </c>
      <c r="E2842" s="4" t="s">
        <v>139</v>
      </c>
      <c r="F2842" s="1" t="s">
        <v>140</v>
      </c>
      <c r="G2842" s="1" t="s">
        <v>49</v>
      </c>
      <c r="H2842">
        <v>0.60000000000000009</v>
      </c>
      <c r="I2842">
        <v>3750</v>
      </c>
      <c r="J2842">
        <v>2250.0000000000005</v>
      </c>
      <c r="K2842">
        <v>562.50000000000011</v>
      </c>
      <c r="L2842">
        <v>0.25</v>
      </c>
      <c r="M2842">
        <v>2021</v>
      </c>
      <c r="N2842" s="1" t="s">
        <v>29</v>
      </c>
      <c r="O2842">
        <v>10</v>
      </c>
    </row>
    <row r="2843" spans="1:15" x14ac:dyDescent="0.25">
      <c r="A2843" s="1" t="s">
        <v>110</v>
      </c>
      <c r="B2843">
        <v>1128299</v>
      </c>
      <c r="C2843" s="3">
        <v>44472</v>
      </c>
      <c r="D2843" s="1" t="s">
        <v>107</v>
      </c>
      <c r="E2843" s="4" t="s">
        <v>139</v>
      </c>
      <c r="F2843" s="1" t="s">
        <v>140</v>
      </c>
      <c r="G2843" s="1" t="s">
        <v>19</v>
      </c>
      <c r="H2843">
        <v>0.70000000000000007</v>
      </c>
      <c r="I2843">
        <v>3250</v>
      </c>
      <c r="J2843">
        <v>2275</v>
      </c>
      <c r="K2843">
        <v>568.75</v>
      </c>
      <c r="L2843">
        <v>0.25</v>
      </c>
      <c r="M2843">
        <v>2021</v>
      </c>
      <c r="N2843" s="1" t="s">
        <v>29</v>
      </c>
      <c r="O2843">
        <v>10</v>
      </c>
    </row>
    <row r="2844" spans="1:15" x14ac:dyDescent="0.25">
      <c r="A2844" s="1" t="s">
        <v>110</v>
      </c>
      <c r="B2844">
        <v>1128299</v>
      </c>
      <c r="C2844" s="3">
        <v>44503</v>
      </c>
      <c r="D2844" s="1" t="s">
        <v>107</v>
      </c>
      <c r="E2844" s="4" t="s">
        <v>139</v>
      </c>
      <c r="F2844" s="1" t="s">
        <v>140</v>
      </c>
      <c r="G2844" s="1" t="s">
        <v>44</v>
      </c>
      <c r="H2844">
        <v>0.65000000000000013</v>
      </c>
      <c r="I2844">
        <v>6250</v>
      </c>
      <c r="J2844">
        <v>4062.5000000000009</v>
      </c>
      <c r="K2844">
        <v>1015.6250000000002</v>
      </c>
      <c r="L2844">
        <v>0.25</v>
      </c>
      <c r="M2844">
        <v>2021</v>
      </c>
      <c r="N2844" s="1" t="s">
        <v>30</v>
      </c>
      <c r="O2844">
        <v>11</v>
      </c>
    </row>
    <row r="2845" spans="1:15" x14ac:dyDescent="0.25">
      <c r="A2845" s="1" t="s">
        <v>110</v>
      </c>
      <c r="B2845">
        <v>1128299</v>
      </c>
      <c r="C2845" s="3">
        <v>44503</v>
      </c>
      <c r="D2845" s="1" t="s">
        <v>107</v>
      </c>
      <c r="E2845" s="4" t="s">
        <v>139</v>
      </c>
      <c r="F2845" s="1" t="s">
        <v>140</v>
      </c>
      <c r="G2845" s="1" t="s">
        <v>49</v>
      </c>
      <c r="H2845">
        <v>0.60000000000000009</v>
      </c>
      <c r="I2845">
        <v>4750</v>
      </c>
      <c r="J2845">
        <v>2850.0000000000005</v>
      </c>
      <c r="K2845">
        <v>712.50000000000011</v>
      </c>
      <c r="L2845">
        <v>0.25</v>
      </c>
      <c r="M2845">
        <v>2021</v>
      </c>
      <c r="N2845" s="1" t="s">
        <v>30</v>
      </c>
      <c r="O2845">
        <v>11</v>
      </c>
    </row>
    <row r="2846" spans="1:15" x14ac:dyDescent="0.25">
      <c r="A2846" s="1" t="s">
        <v>110</v>
      </c>
      <c r="B2846">
        <v>1128299</v>
      </c>
      <c r="C2846" s="3">
        <v>44503</v>
      </c>
      <c r="D2846" s="1" t="s">
        <v>107</v>
      </c>
      <c r="E2846" s="4" t="s">
        <v>139</v>
      </c>
      <c r="F2846" s="1" t="s">
        <v>140</v>
      </c>
      <c r="G2846" s="1" t="s">
        <v>19</v>
      </c>
      <c r="H2846">
        <v>0.90000000000000013</v>
      </c>
      <c r="I2846">
        <v>4250</v>
      </c>
      <c r="J2846">
        <v>3825.0000000000005</v>
      </c>
      <c r="K2846">
        <v>956.25000000000011</v>
      </c>
      <c r="L2846">
        <v>0.25</v>
      </c>
      <c r="M2846">
        <v>2021</v>
      </c>
      <c r="N2846" s="1" t="s">
        <v>30</v>
      </c>
      <c r="O2846">
        <v>11</v>
      </c>
    </row>
    <row r="2847" spans="1:15" x14ac:dyDescent="0.25">
      <c r="A2847" s="1" t="s">
        <v>110</v>
      </c>
      <c r="B2847">
        <v>1128299</v>
      </c>
      <c r="C2847" s="3">
        <v>44532</v>
      </c>
      <c r="D2847" s="1" t="s">
        <v>107</v>
      </c>
      <c r="E2847" s="4" t="s">
        <v>139</v>
      </c>
      <c r="F2847" s="1" t="s">
        <v>140</v>
      </c>
      <c r="G2847" s="1" t="s">
        <v>44</v>
      </c>
      <c r="H2847">
        <v>0.8500000000000002</v>
      </c>
      <c r="I2847">
        <v>7500</v>
      </c>
      <c r="J2847">
        <v>6375.0000000000018</v>
      </c>
      <c r="K2847">
        <v>1593.7500000000005</v>
      </c>
      <c r="L2847">
        <v>0.25</v>
      </c>
      <c r="M2847">
        <v>2021</v>
      </c>
      <c r="N2847" s="1" t="s">
        <v>31</v>
      </c>
      <c r="O2847">
        <v>12</v>
      </c>
    </row>
    <row r="2848" spans="1:15" x14ac:dyDescent="0.25">
      <c r="A2848" s="1" t="s">
        <v>110</v>
      </c>
      <c r="B2848">
        <v>1128299</v>
      </c>
      <c r="C2848" s="3">
        <v>44532</v>
      </c>
      <c r="D2848" s="1" t="s">
        <v>107</v>
      </c>
      <c r="E2848" s="4" t="s">
        <v>139</v>
      </c>
      <c r="F2848" s="1" t="s">
        <v>140</v>
      </c>
      <c r="G2848" s="1" t="s">
        <v>49</v>
      </c>
      <c r="H2848">
        <v>0.80000000000000016</v>
      </c>
      <c r="I2848">
        <v>5500</v>
      </c>
      <c r="J2848">
        <v>4400.0000000000009</v>
      </c>
      <c r="K2848">
        <v>1100.0000000000002</v>
      </c>
      <c r="L2848">
        <v>0.25</v>
      </c>
      <c r="M2848">
        <v>2021</v>
      </c>
      <c r="N2848" s="1" t="s">
        <v>31</v>
      </c>
      <c r="O2848">
        <v>12</v>
      </c>
    </row>
    <row r="2849" spans="1:15" x14ac:dyDescent="0.25">
      <c r="A2849" s="1" t="s">
        <v>110</v>
      </c>
      <c r="B2849">
        <v>1128299</v>
      </c>
      <c r="C2849" s="3">
        <v>44532</v>
      </c>
      <c r="D2849" s="1" t="s">
        <v>107</v>
      </c>
      <c r="E2849" s="4" t="s">
        <v>139</v>
      </c>
      <c r="F2849" s="1" t="s">
        <v>140</v>
      </c>
      <c r="G2849" s="1" t="s">
        <v>19</v>
      </c>
      <c r="H2849">
        <v>0.90000000000000013</v>
      </c>
      <c r="I2849">
        <v>4750</v>
      </c>
      <c r="J2849">
        <v>4275.0000000000009</v>
      </c>
      <c r="K2849">
        <v>1068.7500000000002</v>
      </c>
      <c r="L2849">
        <v>0.25</v>
      </c>
      <c r="M2849">
        <v>2021</v>
      </c>
      <c r="N2849" s="1" t="s">
        <v>31</v>
      </c>
      <c r="O2849">
        <v>12</v>
      </c>
    </row>
    <row r="2850" spans="1:15" x14ac:dyDescent="0.25">
      <c r="A2850" s="1" t="s">
        <v>110</v>
      </c>
      <c r="B2850">
        <v>1128299</v>
      </c>
      <c r="C2850" s="3">
        <v>44206</v>
      </c>
      <c r="D2850" s="1" t="s">
        <v>107</v>
      </c>
      <c r="E2850" s="4" t="s">
        <v>127</v>
      </c>
      <c r="F2850" s="1" t="s">
        <v>128</v>
      </c>
      <c r="G2850" s="1" t="s">
        <v>50</v>
      </c>
      <c r="H2850">
        <v>0.35000000000000003</v>
      </c>
      <c r="I2850">
        <v>3750</v>
      </c>
      <c r="J2850">
        <v>1312.5000000000002</v>
      </c>
      <c r="K2850">
        <v>328.12500000000006</v>
      </c>
      <c r="L2850">
        <v>0.25</v>
      </c>
      <c r="M2850">
        <v>2021</v>
      </c>
      <c r="N2850" s="1" t="s">
        <v>20</v>
      </c>
      <c r="O2850">
        <v>1</v>
      </c>
    </row>
    <row r="2851" spans="1:15" x14ac:dyDescent="0.25">
      <c r="A2851" s="1" t="s">
        <v>110</v>
      </c>
      <c r="B2851">
        <v>1128299</v>
      </c>
      <c r="C2851" s="3">
        <v>44206</v>
      </c>
      <c r="D2851" s="1" t="s">
        <v>107</v>
      </c>
      <c r="E2851" s="4" t="s">
        <v>127</v>
      </c>
      <c r="F2851" s="1" t="s">
        <v>128</v>
      </c>
      <c r="G2851" s="1" t="s">
        <v>49</v>
      </c>
      <c r="H2851">
        <v>0.45</v>
      </c>
      <c r="I2851">
        <v>3750</v>
      </c>
      <c r="J2851">
        <v>1687.5</v>
      </c>
      <c r="K2851">
        <v>421.875</v>
      </c>
      <c r="L2851">
        <v>0.25</v>
      </c>
      <c r="M2851">
        <v>2021</v>
      </c>
      <c r="N2851" s="1" t="s">
        <v>20</v>
      </c>
      <c r="O2851">
        <v>1</v>
      </c>
    </row>
    <row r="2852" spans="1:15" x14ac:dyDescent="0.25">
      <c r="A2852" s="1" t="s">
        <v>110</v>
      </c>
      <c r="B2852">
        <v>1128299</v>
      </c>
      <c r="C2852" s="3">
        <v>44206</v>
      </c>
      <c r="D2852" s="1" t="s">
        <v>107</v>
      </c>
      <c r="E2852" s="4" t="s">
        <v>127</v>
      </c>
      <c r="F2852" s="1" t="s">
        <v>128</v>
      </c>
      <c r="G2852" s="1" t="s">
        <v>53</v>
      </c>
      <c r="H2852">
        <v>0.45</v>
      </c>
      <c r="I2852">
        <v>2250</v>
      </c>
      <c r="J2852">
        <v>1012.5</v>
      </c>
      <c r="K2852">
        <v>253.125</v>
      </c>
      <c r="L2852">
        <v>0.25</v>
      </c>
      <c r="M2852">
        <v>2021</v>
      </c>
      <c r="N2852" s="1" t="s">
        <v>20</v>
      </c>
      <c r="O2852">
        <v>1</v>
      </c>
    </row>
    <row r="2853" spans="1:15" x14ac:dyDescent="0.25">
      <c r="A2853" s="1" t="s">
        <v>110</v>
      </c>
      <c r="B2853">
        <v>1128299</v>
      </c>
      <c r="C2853" s="3">
        <v>44237</v>
      </c>
      <c r="D2853" s="1" t="s">
        <v>107</v>
      </c>
      <c r="E2853" s="4" t="s">
        <v>127</v>
      </c>
      <c r="F2853" s="1" t="s">
        <v>128</v>
      </c>
      <c r="G2853" s="1" t="s">
        <v>50</v>
      </c>
      <c r="H2853">
        <v>0.35000000000000003</v>
      </c>
      <c r="I2853">
        <v>4750</v>
      </c>
      <c r="J2853">
        <v>1662.5000000000002</v>
      </c>
      <c r="K2853">
        <v>415.62500000000006</v>
      </c>
      <c r="L2853">
        <v>0.25</v>
      </c>
      <c r="M2853">
        <v>2021</v>
      </c>
      <c r="N2853" s="1" t="s">
        <v>21</v>
      </c>
      <c r="O2853">
        <v>2</v>
      </c>
    </row>
    <row r="2854" spans="1:15" x14ac:dyDescent="0.25">
      <c r="A2854" s="1" t="s">
        <v>110</v>
      </c>
      <c r="B2854">
        <v>1128299</v>
      </c>
      <c r="C2854" s="3">
        <v>44237</v>
      </c>
      <c r="D2854" s="1" t="s">
        <v>107</v>
      </c>
      <c r="E2854" s="4" t="s">
        <v>127</v>
      </c>
      <c r="F2854" s="1" t="s">
        <v>128</v>
      </c>
      <c r="G2854" s="1" t="s">
        <v>49</v>
      </c>
      <c r="H2854">
        <v>0.45</v>
      </c>
      <c r="I2854">
        <v>3750</v>
      </c>
      <c r="J2854">
        <v>1687.5</v>
      </c>
      <c r="K2854">
        <v>421.875</v>
      </c>
      <c r="L2854">
        <v>0.25</v>
      </c>
      <c r="M2854">
        <v>2021</v>
      </c>
      <c r="N2854" s="1" t="s">
        <v>21</v>
      </c>
      <c r="O2854">
        <v>2</v>
      </c>
    </row>
    <row r="2855" spans="1:15" x14ac:dyDescent="0.25">
      <c r="A2855" s="1" t="s">
        <v>110</v>
      </c>
      <c r="B2855">
        <v>1128299</v>
      </c>
      <c r="C2855" s="3">
        <v>44237</v>
      </c>
      <c r="D2855" s="1" t="s">
        <v>107</v>
      </c>
      <c r="E2855" s="4" t="s">
        <v>127</v>
      </c>
      <c r="F2855" s="1" t="s">
        <v>128</v>
      </c>
      <c r="G2855" s="1" t="s">
        <v>53</v>
      </c>
      <c r="H2855">
        <v>0.45</v>
      </c>
      <c r="I2855">
        <v>2250</v>
      </c>
      <c r="J2855">
        <v>1012.5</v>
      </c>
      <c r="K2855">
        <v>253.125</v>
      </c>
      <c r="L2855">
        <v>0.25</v>
      </c>
      <c r="M2855">
        <v>2021</v>
      </c>
      <c r="N2855" s="1" t="s">
        <v>21</v>
      </c>
      <c r="O2855">
        <v>2</v>
      </c>
    </row>
    <row r="2856" spans="1:15" x14ac:dyDescent="0.25">
      <c r="A2856" s="1" t="s">
        <v>110</v>
      </c>
      <c r="B2856">
        <v>1128299</v>
      </c>
      <c r="C2856" s="3">
        <v>44264</v>
      </c>
      <c r="D2856" s="1" t="s">
        <v>107</v>
      </c>
      <c r="E2856" s="4" t="s">
        <v>127</v>
      </c>
      <c r="F2856" s="1" t="s">
        <v>128</v>
      </c>
      <c r="G2856" s="1" t="s">
        <v>50</v>
      </c>
      <c r="H2856">
        <v>0.45</v>
      </c>
      <c r="I2856">
        <v>5000</v>
      </c>
      <c r="J2856">
        <v>2250</v>
      </c>
      <c r="K2856">
        <v>562.5</v>
      </c>
      <c r="L2856">
        <v>0.25</v>
      </c>
      <c r="M2856">
        <v>2021</v>
      </c>
      <c r="N2856" s="1" t="s">
        <v>22</v>
      </c>
      <c r="O2856">
        <v>3</v>
      </c>
    </row>
    <row r="2857" spans="1:15" x14ac:dyDescent="0.25">
      <c r="A2857" s="1" t="s">
        <v>110</v>
      </c>
      <c r="B2857">
        <v>1128299</v>
      </c>
      <c r="C2857" s="3">
        <v>44264</v>
      </c>
      <c r="D2857" s="1" t="s">
        <v>107</v>
      </c>
      <c r="E2857" s="4" t="s">
        <v>127</v>
      </c>
      <c r="F2857" s="1" t="s">
        <v>128</v>
      </c>
      <c r="G2857" s="1" t="s">
        <v>49</v>
      </c>
      <c r="H2857">
        <v>0.59999999999999987</v>
      </c>
      <c r="I2857">
        <v>3750</v>
      </c>
      <c r="J2857">
        <v>2249.9999999999995</v>
      </c>
      <c r="K2857">
        <v>562.49999999999989</v>
      </c>
      <c r="L2857">
        <v>0.25</v>
      </c>
      <c r="M2857">
        <v>2021</v>
      </c>
      <c r="N2857" s="1" t="s">
        <v>22</v>
      </c>
      <c r="O2857">
        <v>3</v>
      </c>
    </row>
    <row r="2858" spans="1:15" x14ac:dyDescent="0.25">
      <c r="A2858" s="1" t="s">
        <v>110</v>
      </c>
      <c r="B2858">
        <v>1128299</v>
      </c>
      <c r="C2858" s="3">
        <v>44264</v>
      </c>
      <c r="D2858" s="1" t="s">
        <v>107</v>
      </c>
      <c r="E2858" s="4" t="s">
        <v>127</v>
      </c>
      <c r="F2858" s="1" t="s">
        <v>128</v>
      </c>
      <c r="G2858" s="1" t="s">
        <v>53</v>
      </c>
      <c r="H2858">
        <v>0.54999999999999993</v>
      </c>
      <c r="I2858">
        <v>2750</v>
      </c>
      <c r="J2858">
        <v>1512.4999999999998</v>
      </c>
      <c r="K2858">
        <v>378.12499999999994</v>
      </c>
      <c r="L2858">
        <v>0.25</v>
      </c>
      <c r="M2858">
        <v>2021</v>
      </c>
      <c r="N2858" s="1" t="s">
        <v>22</v>
      </c>
      <c r="O2858">
        <v>3</v>
      </c>
    </row>
    <row r="2859" spans="1:15" x14ac:dyDescent="0.25">
      <c r="A2859" s="1" t="s">
        <v>110</v>
      </c>
      <c r="B2859">
        <v>1128299</v>
      </c>
      <c r="C2859" s="3">
        <v>44296</v>
      </c>
      <c r="D2859" s="1" t="s">
        <v>107</v>
      </c>
      <c r="E2859" s="4" t="s">
        <v>127</v>
      </c>
      <c r="F2859" s="1" t="s">
        <v>128</v>
      </c>
      <c r="G2859" s="1" t="s">
        <v>50</v>
      </c>
      <c r="H2859">
        <v>0.6</v>
      </c>
      <c r="I2859">
        <v>5000</v>
      </c>
      <c r="J2859">
        <v>3000</v>
      </c>
      <c r="K2859">
        <v>750</v>
      </c>
      <c r="L2859">
        <v>0.25</v>
      </c>
      <c r="M2859">
        <v>2021</v>
      </c>
      <c r="N2859" s="1" t="s">
        <v>23</v>
      </c>
      <c r="O2859">
        <v>4</v>
      </c>
    </row>
    <row r="2860" spans="1:15" x14ac:dyDescent="0.25">
      <c r="A2860" s="1" t="s">
        <v>110</v>
      </c>
      <c r="B2860">
        <v>1128299</v>
      </c>
      <c r="C2860" s="3">
        <v>44296</v>
      </c>
      <c r="D2860" s="1" t="s">
        <v>107</v>
      </c>
      <c r="E2860" s="4" t="s">
        <v>127</v>
      </c>
      <c r="F2860" s="1" t="s">
        <v>128</v>
      </c>
      <c r="G2860" s="1" t="s">
        <v>49</v>
      </c>
      <c r="H2860">
        <v>0.65</v>
      </c>
      <c r="I2860">
        <v>3500</v>
      </c>
      <c r="J2860">
        <v>2275</v>
      </c>
      <c r="K2860">
        <v>568.75</v>
      </c>
      <c r="L2860">
        <v>0.25</v>
      </c>
      <c r="M2860">
        <v>2021</v>
      </c>
      <c r="N2860" s="1" t="s">
        <v>23</v>
      </c>
      <c r="O2860">
        <v>4</v>
      </c>
    </row>
    <row r="2861" spans="1:15" x14ac:dyDescent="0.25">
      <c r="A2861" s="1" t="s">
        <v>110</v>
      </c>
      <c r="B2861">
        <v>1128299</v>
      </c>
      <c r="C2861" s="3">
        <v>44296</v>
      </c>
      <c r="D2861" s="1" t="s">
        <v>107</v>
      </c>
      <c r="E2861" s="4" t="s">
        <v>127</v>
      </c>
      <c r="F2861" s="1" t="s">
        <v>128</v>
      </c>
      <c r="G2861" s="1" t="s">
        <v>53</v>
      </c>
      <c r="H2861">
        <v>0.5</v>
      </c>
      <c r="I2861">
        <v>2500</v>
      </c>
      <c r="J2861">
        <v>1250</v>
      </c>
      <c r="K2861">
        <v>312.5</v>
      </c>
      <c r="L2861">
        <v>0.25</v>
      </c>
      <c r="M2861">
        <v>2021</v>
      </c>
      <c r="N2861" s="1" t="s">
        <v>23</v>
      </c>
      <c r="O2861">
        <v>4</v>
      </c>
    </row>
    <row r="2862" spans="1:15" x14ac:dyDescent="0.25">
      <c r="A2862" s="1" t="s">
        <v>110</v>
      </c>
      <c r="B2862">
        <v>1128299</v>
      </c>
      <c r="C2862" s="3">
        <v>44327</v>
      </c>
      <c r="D2862" s="1" t="s">
        <v>107</v>
      </c>
      <c r="E2862" s="4" t="s">
        <v>127</v>
      </c>
      <c r="F2862" s="1" t="s">
        <v>128</v>
      </c>
      <c r="G2862" s="1" t="s">
        <v>50</v>
      </c>
      <c r="H2862">
        <v>0.54999999999999993</v>
      </c>
      <c r="I2862">
        <v>5250</v>
      </c>
      <c r="J2862">
        <v>2887.4999999999995</v>
      </c>
      <c r="K2862">
        <v>721.87499999999989</v>
      </c>
      <c r="L2862">
        <v>0.25</v>
      </c>
      <c r="M2862">
        <v>2021</v>
      </c>
      <c r="N2862" s="1" t="s">
        <v>24</v>
      </c>
      <c r="O2862">
        <v>5</v>
      </c>
    </row>
    <row r="2863" spans="1:15" x14ac:dyDescent="0.25">
      <c r="A2863" s="1" t="s">
        <v>110</v>
      </c>
      <c r="B2863">
        <v>1128299</v>
      </c>
      <c r="C2863" s="3">
        <v>44327</v>
      </c>
      <c r="D2863" s="1" t="s">
        <v>107</v>
      </c>
      <c r="E2863" s="4" t="s">
        <v>127</v>
      </c>
      <c r="F2863" s="1" t="s">
        <v>128</v>
      </c>
      <c r="G2863" s="1" t="s">
        <v>49</v>
      </c>
      <c r="H2863">
        <v>0.6</v>
      </c>
      <c r="I2863">
        <v>3750</v>
      </c>
      <c r="J2863">
        <v>2250</v>
      </c>
      <c r="K2863">
        <v>562.5</v>
      </c>
      <c r="L2863">
        <v>0.25</v>
      </c>
      <c r="M2863">
        <v>2021</v>
      </c>
      <c r="N2863" s="1" t="s">
        <v>24</v>
      </c>
      <c r="O2863">
        <v>5</v>
      </c>
    </row>
    <row r="2864" spans="1:15" x14ac:dyDescent="0.25">
      <c r="A2864" s="1" t="s">
        <v>110</v>
      </c>
      <c r="B2864">
        <v>1128299</v>
      </c>
      <c r="C2864" s="3">
        <v>44327</v>
      </c>
      <c r="D2864" s="1" t="s">
        <v>107</v>
      </c>
      <c r="E2864" s="4" t="s">
        <v>127</v>
      </c>
      <c r="F2864" s="1" t="s">
        <v>128</v>
      </c>
      <c r="G2864" s="1" t="s">
        <v>53</v>
      </c>
      <c r="H2864">
        <v>0.54999999999999993</v>
      </c>
      <c r="I2864">
        <v>2750</v>
      </c>
      <c r="J2864">
        <v>1512.4999999999998</v>
      </c>
      <c r="K2864">
        <v>378.12499999999994</v>
      </c>
      <c r="L2864">
        <v>0.25</v>
      </c>
      <c r="M2864">
        <v>2021</v>
      </c>
      <c r="N2864" s="1" t="s">
        <v>24</v>
      </c>
      <c r="O2864">
        <v>5</v>
      </c>
    </row>
    <row r="2865" spans="1:15" x14ac:dyDescent="0.25">
      <c r="A2865" s="1" t="s">
        <v>110</v>
      </c>
      <c r="B2865">
        <v>1128299</v>
      </c>
      <c r="C2865" s="3">
        <v>44357</v>
      </c>
      <c r="D2865" s="1" t="s">
        <v>107</v>
      </c>
      <c r="E2865" s="4" t="s">
        <v>127</v>
      </c>
      <c r="F2865" s="1" t="s">
        <v>128</v>
      </c>
      <c r="G2865" s="1" t="s">
        <v>50</v>
      </c>
      <c r="H2865">
        <v>0.7</v>
      </c>
      <c r="I2865">
        <v>7250</v>
      </c>
      <c r="J2865">
        <v>5075</v>
      </c>
      <c r="K2865">
        <v>1268.75</v>
      </c>
      <c r="L2865">
        <v>0.25</v>
      </c>
      <c r="M2865">
        <v>2021</v>
      </c>
      <c r="N2865" s="1" t="s">
        <v>25</v>
      </c>
      <c r="O2865">
        <v>6</v>
      </c>
    </row>
    <row r="2866" spans="1:15" x14ac:dyDescent="0.25">
      <c r="A2866" s="1" t="s">
        <v>110</v>
      </c>
      <c r="B2866">
        <v>1128299</v>
      </c>
      <c r="C2866" s="3">
        <v>44357</v>
      </c>
      <c r="D2866" s="1" t="s">
        <v>107</v>
      </c>
      <c r="E2866" s="4" t="s">
        <v>127</v>
      </c>
      <c r="F2866" s="1" t="s">
        <v>128</v>
      </c>
      <c r="G2866" s="1" t="s">
        <v>49</v>
      </c>
      <c r="H2866">
        <v>0.75</v>
      </c>
      <c r="I2866">
        <v>6000</v>
      </c>
      <c r="J2866">
        <v>4500</v>
      </c>
      <c r="K2866">
        <v>1125</v>
      </c>
      <c r="L2866">
        <v>0.25</v>
      </c>
      <c r="M2866">
        <v>2021</v>
      </c>
      <c r="N2866" s="1" t="s">
        <v>25</v>
      </c>
      <c r="O2866">
        <v>6</v>
      </c>
    </row>
    <row r="2867" spans="1:15" x14ac:dyDescent="0.25">
      <c r="A2867" s="1" t="s">
        <v>110</v>
      </c>
      <c r="B2867">
        <v>1128299</v>
      </c>
      <c r="C2867" s="3">
        <v>44357</v>
      </c>
      <c r="D2867" s="1" t="s">
        <v>107</v>
      </c>
      <c r="E2867" s="4" t="s">
        <v>127</v>
      </c>
      <c r="F2867" s="1" t="s">
        <v>128</v>
      </c>
      <c r="G2867" s="1" t="s">
        <v>53</v>
      </c>
      <c r="H2867">
        <v>0.75</v>
      </c>
      <c r="I2867">
        <v>4750</v>
      </c>
      <c r="J2867">
        <v>3562.5</v>
      </c>
      <c r="K2867">
        <v>890.625</v>
      </c>
      <c r="L2867">
        <v>0.25</v>
      </c>
      <c r="M2867">
        <v>2021</v>
      </c>
      <c r="N2867" s="1" t="s">
        <v>25</v>
      </c>
      <c r="O2867">
        <v>6</v>
      </c>
    </row>
    <row r="2868" spans="1:15" x14ac:dyDescent="0.25">
      <c r="A2868" s="1" t="s">
        <v>110</v>
      </c>
      <c r="B2868">
        <v>1128299</v>
      </c>
      <c r="C2868" s="3">
        <v>44386</v>
      </c>
      <c r="D2868" s="1" t="s">
        <v>107</v>
      </c>
      <c r="E2868" s="4" t="s">
        <v>127</v>
      </c>
      <c r="F2868" s="1" t="s">
        <v>128</v>
      </c>
      <c r="G2868" s="1" t="s">
        <v>50</v>
      </c>
      <c r="H2868">
        <v>0.8</v>
      </c>
      <c r="I2868">
        <v>8000</v>
      </c>
      <c r="J2868">
        <v>6400</v>
      </c>
      <c r="K2868">
        <v>1600</v>
      </c>
      <c r="L2868">
        <v>0.25</v>
      </c>
      <c r="M2868">
        <v>2021</v>
      </c>
      <c r="N2868" s="1" t="s">
        <v>26</v>
      </c>
      <c r="O2868">
        <v>7</v>
      </c>
    </row>
    <row r="2869" spans="1:15" x14ac:dyDescent="0.25">
      <c r="A2869" s="1" t="s">
        <v>110</v>
      </c>
      <c r="B2869">
        <v>1128299</v>
      </c>
      <c r="C2869" s="3">
        <v>44386</v>
      </c>
      <c r="D2869" s="1" t="s">
        <v>107</v>
      </c>
      <c r="E2869" s="4" t="s">
        <v>127</v>
      </c>
      <c r="F2869" s="1" t="s">
        <v>128</v>
      </c>
      <c r="G2869" s="1" t="s">
        <v>49</v>
      </c>
      <c r="H2869">
        <v>0.85000000000000009</v>
      </c>
      <c r="I2869">
        <v>6000</v>
      </c>
      <c r="J2869">
        <v>5100.0000000000009</v>
      </c>
      <c r="K2869">
        <v>1275.0000000000002</v>
      </c>
      <c r="L2869">
        <v>0.25</v>
      </c>
      <c r="M2869">
        <v>2021</v>
      </c>
      <c r="N2869" s="1" t="s">
        <v>26</v>
      </c>
      <c r="O2869">
        <v>7</v>
      </c>
    </row>
    <row r="2870" spans="1:15" x14ac:dyDescent="0.25">
      <c r="A2870" s="1" t="s">
        <v>110</v>
      </c>
      <c r="B2870">
        <v>1128299</v>
      </c>
      <c r="C2870" s="3">
        <v>44386</v>
      </c>
      <c r="D2870" s="1" t="s">
        <v>107</v>
      </c>
      <c r="E2870" s="4" t="s">
        <v>127</v>
      </c>
      <c r="F2870" s="1" t="s">
        <v>128</v>
      </c>
      <c r="G2870" s="1" t="s">
        <v>53</v>
      </c>
      <c r="H2870">
        <v>0.8</v>
      </c>
      <c r="I2870">
        <v>5000</v>
      </c>
      <c r="J2870">
        <v>4000</v>
      </c>
      <c r="K2870">
        <v>1000</v>
      </c>
      <c r="L2870">
        <v>0.25</v>
      </c>
      <c r="M2870">
        <v>2021</v>
      </c>
      <c r="N2870" s="1" t="s">
        <v>26</v>
      </c>
      <c r="O2870">
        <v>7</v>
      </c>
    </row>
    <row r="2871" spans="1:15" x14ac:dyDescent="0.25">
      <c r="A2871" s="1" t="s">
        <v>110</v>
      </c>
      <c r="B2871">
        <v>1128299</v>
      </c>
      <c r="C2871" s="3">
        <v>44418</v>
      </c>
      <c r="D2871" s="1" t="s">
        <v>107</v>
      </c>
      <c r="E2871" s="4" t="s">
        <v>127</v>
      </c>
      <c r="F2871" s="1" t="s">
        <v>128</v>
      </c>
      <c r="G2871" s="1" t="s">
        <v>50</v>
      </c>
      <c r="H2871">
        <v>0.85000000000000009</v>
      </c>
      <c r="I2871">
        <v>7500</v>
      </c>
      <c r="J2871">
        <v>6375.0000000000009</v>
      </c>
      <c r="K2871">
        <v>1593.7500000000002</v>
      </c>
      <c r="L2871">
        <v>0.25</v>
      </c>
      <c r="M2871">
        <v>2021</v>
      </c>
      <c r="N2871" s="1" t="s">
        <v>27</v>
      </c>
      <c r="O2871">
        <v>8</v>
      </c>
    </row>
    <row r="2872" spans="1:15" x14ac:dyDescent="0.25">
      <c r="A2872" s="1" t="s">
        <v>110</v>
      </c>
      <c r="B2872">
        <v>1128299</v>
      </c>
      <c r="C2872" s="3">
        <v>44418</v>
      </c>
      <c r="D2872" s="1" t="s">
        <v>107</v>
      </c>
      <c r="E2872" s="4" t="s">
        <v>127</v>
      </c>
      <c r="F2872" s="1" t="s">
        <v>128</v>
      </c>
      <c r="G2872" s="1" t="s">
        <v>49</v>
      </c>
      <c r="H2872">
        <v>0.70000000000000007</v>
      </c>
      <c r="I2872">
        <v>6000</v>
      </c>
      <c r="J2872">
        <v>4200</v>
      </c>
      <c r="K2872">
        <v>1050</v>
      </c>
      <c r="L2872">
        <v>0.25</v>
      </c>
      <c r="M2872">
        <v>2021</v>
      </c>
      <c r="N2872" s="1" t="s">
        <v>27</v>
      </c>
      <c r="O2872">
        <v>8</v>
      </c>
    </row>
    <row r="2873" spans="1:15" x14ac:dyDescent="0.25">
      <c r="A2873" s="1" t="s">
        <v>110</v>
      </c>
      <c r="B2873">
        <v>1128299</v>
      </c>
      <c r="C2873" s="3">
        <v>44418</v>
      </c>
      <c r="D2873" s="1" t="s">
        <v>107</v>
      </c>
      <c r="E2873" s="4" t="s">
        <v>127</v>
      </c>
      <c r="F2873" s="1" t="s">
        <v>128</v>
      </c>
      <c r="G2873" s="1" t="s">
        <v>53</v>
      </c>
      <c r="H2873">
        <v>0.70000000000000007</v>
      </c>
      <c r="I2873">
        <v>5250</v>
      </c>
      <c r="J2873">
        <v>3675.0000000000005</v>
      </c>
      <c r="K2873">
        <v>918.75000000000011</v>
      </c>
      <c r="L2873">
        <v>0.25</v>
      </c>
      <c r="M2873">
        <v>2021</v>
      </c>
      <c r="N2873" s="1" t="s">
        <v>27</v>
      </c>
      <c r="O2873">
        <v>8</v>
      </c>
    </row>
    <row r="2874" spans="1:15" x14ac:dyDescent="0.25">
      <c r="A2874" s="1" t="s">
        <v>110</v>
      </c>
      <c r="B2874">
        <v>1128299</v>
      </c>
      <c r="C2874" s="3">
        <v>44450</v>
      </c>
      <c r="D2874" s="1" t="s">
        <v>107</v>
      </c>
      <c r="E2874" s="4" t="s">
        <v>127</v>
      </c>
      <c r="F2874" s="1" t="s">
        <v>128</v>
      </c>
      <c r="G2874" s="1" t="s">
        <v>50</v>
      </c>
      <c r="H2874">
        <v>0.65000000000000013</v>
      </c>
      <c r="I2874">
        <v>5500</v>
      </c>
      <c r="J2874">
        <v>3575.0000000000009</v>
      </c>
      <c r="K2874">
        <v>893.75000000000023</v>
      </c>
      <c r="L2874">
        <v>0.25</v>
      </c>
      <c r="M2874">
        <v>2021</v>
      </c>
      <c r="N2874" s="1" t="s">
        <v>28</v>
      </c>
      <c r="O2874">
        <v>9</v>
      </c>
    </row>
    <row r="2875" spans="1:15" x14ac:dyDescent="0.25">
      <c r="A2875" s="1" t="s">
        <v>110</v>
      </c>
      <c r="B2875">
        <v>1128299</v>
      </c>
      <c r="C2875" s="3">
        <v>44450</v>
      </c>
      <c r="D2875" s="1" t="s">
        <v>107</v>
      </c>
      <c r="E2875" s="4" t="s">
        <v>127</v>
      </c>
      <c r="F2875" s="1" t="s">
        <v>128</v>
      </c>
      <c r="G2875" s="1" t="s">
        <v>49</v>
      </c>
      <c r="H2875">
        <v>0.65000000000000013</v>
      </c>
      <c r="I2875">
        <v>3750</v>
      </c>
      <c r="J2875">
        <v>2437.5000000000005</v>
      </c>
      <c r="K2875">
        <v>609.37500000000011</v>
      </c>
      <c r="L2875">
        <v>0.25</v>
      </c>
      <c r="M2875">
        <v>2021</v>
      </c>
      <c r="N2875" s="1" t="s">
        <v>28</v>
      </c>
      <c r="O2875">
        <v>9</v>
      </c>
    </row>
    <row r="2876" spans="1:15" x14ac:dyDescent="0.25">
      <c r="A2876" s="1" t="s">
        <v>110</v>
      </c>
      <c r="B2876">
        <v>1128299</v>
      </c>
      <c r="C2876" s="3">
        <v>44450</v>
      </c>
      <c r="D2876" s="1" t="s">
        <v>107</v>
      </c>
      <c r="E2876" s="4" t="s">
        <v>127</v>
      </c>
      <c r="F2876" s="1" t="s">
        <v>128</v>
      </c>
      <c r="G2876" s="1" t="s">
        <v>53</v>
      </c>
      <c r="H2876">
        <v>0.65000000000000013</v>
      </c>
      <c r="I2876">
        <v>3250</v>
      </c>
      <c r="J2876">
        <v>2112.5000000000005</v>
      </c>
      <c r="K2876">
        <v>528.12500000000011</v>
      </c>
      <c r="L2876">
        <v>0.25</v>
      </c>
      <c r="M2876">
        <v>2021</v>
      </c>
      <c r="N2876" s="1" t="s">
        <v>28</v>
      </c>
      <c r="O2876">
        <v>9</v>
      </c>
    </row>
    <row r="2877" spans="1:15" x14ac:dyDescent="0.25">
      <c r="A2877" s="1" t="s">
        <v>110</v>
      </c>
      <c r="B2877">
        <v>1128299</v>
      </c>
      <c r="C2877" s="3">
        <v>44479</v>
      </c>
      <c r="D2877" s="1" t="s">
        <v>107</v>
      </c>
      <c r="E2877" s="4" t="s">
        <v>127</v>
      </c>
      <c r="F2877" s="1" t="s">
        <v>128</v>
      </c>
      <c r="G2877" s="1" t="s">
        <v>50</v>
      </c>
      <c r="H2877">
        <v>0.55000000000000004</v>
      </c>
      <c r="I2877">
        <v>4750</v>
      </c>
      <c r="J2877">
        <v>2612.5</v>
      </c>
      <c r="K2877">
        <v>653.125</v>
      </c>
      <c r="L2877">
        <v>0.25</v>
      </c>
      <c r="M2877">
        <v>2021</v>
      </c>
      <c r="N2877" s="1" t="s">
        <v>29</v>
      </c>
      <c r="O2877">
        <v>10</v>
      </c>
    </row>
    <row r="2878" spans="1:15" x14ac:dyDescent="0.25">
      <c r="A2878" s="1" t="s">
        <v>110</v>
      </c>
      <c r="B2878">
        <v>1128299</v>
      </c>
      <c r="C2878" s="3">
        <v>44479</v>
      </c>
      <c r="D2878" s="1" t="s">
        <v>107</v>
      </c>
      <c r="E2878" s="4" t="s">
        <v>127</v>
      </c>
      <c r="F2878" s="1" t="s">
        <v>128</v>
      </c>
      <c r="G2878" s="1" t="s">
        <v>49</v>
      </c>
      <c r="H2878">
        <v>0.60000000000000009</v>
      </c>
      <c r="I2878">
        <v>3000</v>
      </c>
      <c r="J2878">
        <v>1800.0000000000002</v>
      </c>
      <c r="K2878">
        <v>450.00000000000006</v>
      </c>
      <c r="L2878">
        <v>0.25</v>
      </c>
      <c r="M2878">
        <v>2021</v>
      </c>
      <c r="N2878" s="1" t="s">
        <v>29</v>
      </c>
      <c r="O2878">
        <v>10</v>
      </c>
    </row>
    <row r="2879" spans="1:15" x14ac:dyDescent="0.25">
      <c r="A2879" s="1" t="s">
        <v>110</v>
      </c>
      <c r="B2879">
        <v>1128299</v>
      </c>
      <c r="C2879" s="3">
        <v>44479</v>
      </c>
      <c r="D2879" s="1" t="s">
        <v>107</v>
      </c>
      <c r="E2879" s="4" t="s">
        <v>127</v>
      </c>
      <c r="F2879" s="1" t="s">
        <v>128</v>
      </c>
      <c r="G2879" s="1" t="s">
        <v>53</v>
      </c>
      <c r="H2879">
        <v>0.55000000000000004</v>
      </c>
      <c r="I2879">
        <v>2750</v>
      </c>
      <c r="J2879">
        <v>1512.5000000000002</v>
      </c>
      <c r="K2879">
        <v>378.12500000000006</v>
      </c>
      <c r="L2879">
        <v>0.25</v>
      </c>
      <c r="M2879">
        <v>2021</v>
      </c>
      <c r="N2879" s="1" t="s">
        <v>29</v>
      </c>
      <c r="O2879">
        <v>10</v>
      </c>
    </row>
    <row r="2880" spans="1:15" x14ac:dyDescent="0.25">
      <c r="A2880" s="1" t="s">
        <v>110</v>
      </c>
      <c r="B2880">
        <v>1128299</v>
      </c>
      <c r="C2880" s="3">
        <v>44510</v>
      </c>
      <c r="D2880" s="1" t="s">
        <v>107</v>
      </c>
      <c r="E2880" s="4" t="s">
        <v>127</v>
      </c>
      <c r="F2880" s="1" t="s">
        <v>128</v>
      </c>
      <c r="G2880" s="1" t="s">
        <v>50</v>
      </c>
      <c r="H2880">
        <v>0.55000000000000004</v>
      </c>
      <c r="I2880">
        <v>5250</v>
      </c>
      <c r="J2880">
        <v>2887.5000000000005</v>
      </c>
      <c r="K2880">
        <v>721.87500000000011</v>
      </c>
      <c r="L2880">
        <v>0.25</v>
      </c>
      <c r="M2880">
        <v>2021</v>
      </c>
      <c r="N2880" s="1" t="s">
        <v>30</v>
      </c>
      <c r="O2880">
        <v>11</v>
      </c>
    </row>
    <row r="2881" spans="1:15" x14ac:dyDescent="0.25">
      <c r="A2881" s="1" t="s">
        <v>110</v>
      </c>
      <c r="B2881">
        <v>1128299</v>
      </c>
      <c r="C2881" s="3">
        <v>44510</v>
      </c>
      <c r="D2881" s="1" t="s">
        <v>107</v>
      </c>
      <c r="E2881" s="4" t="s">
        <v>127</v>
      </c>
      <c r="F2881" s="1" t="s">
        <v>128</v>
      </c>
      <c r="G2881" s="1" t="s">
        <v>49</v>
      </c>
      <c r="H2881">
        <v>0.55000000000000004</v>
      </c>
      <c r="I2881">
        <v>4250</v>
      </c>
      <c r="J2881">
        <v>2337.5</v>
      </c>
      <c r="K2881">
        <v>584.375</v>
      </c>
      <c r="L2881">
        <v>0.25</v>
      </c>
      <c r="M2881">
        <v>2021</v>
      </c>
      <c r="N2881" s="1" t="s">
        <v>30</v>
      </c>
      <c r="O2881">
        <v>11</v>
      </c>
    </row>
    <row r="2882" spans="1:15" x14ac:dyDescent="0.25">
      <c r="A2882" s="1" t="s">
        <v>110</v>
      </c>
      <c r="B2882">
        <v>1128299</v>
      </c>
      <c r="C2882" s="3">
        <v>44510</v>
      </c>
      <c r="D2882" s="1" t="s">
        <v>107</v>
      </c>
      <c r="E2882" s="4" t="s">
        <v>127</v>
      </c>
      <c r="F2882" s="1" t="s">
        <v>128</v>
      </c>
      <c r="G2882" s="1" t="s">
        <v>53</v>
      </c>
      <c r="H2882">
        <v>0.65000000000000013</v>
      </c>
      <c r="I2882">
        <v>4000</v>
      </c>
      <c r="J2882">
        <v>2600.0000000000005</v>
      </c>
      <c r="K2882">
        <v>650.00000000000011</v>
      </c>
      <c r="L2882">
        <v>0.25</v>
      </c>
      <c r="M2882">
        <v>2021</v>
      </c>
      <c r="N2882" s="1" t="s">
        <v>30</v>
      </c>
      <c r="O2882">
        <v>11</v>
      </c>
    </row>
    <row r="2883" spans="1:15" x14ac:dyDescent="0.25">
      <c r="A2883" s="1" t="s">
        <v>110</v>
      </c>
      <c r="B2883">
        <v>1128299</v>
      </c>
      <c r="C2883" s="3">
        <v>44539</v>
      </c>
      <c r="D2883" s="1" t="s">
        <v>107</v>
      </c>
      <c r="E2883" s="4" t="s">
        <v>127</v>
      </c>
      <c r="F2883" s="1" t="s">
        <v>128</v>
      </c>
      <c r="G2883" s="1" t="s">
        <v>50</v>
      </c>
      <c r="H2883">
        <v>0.75000000000000011</v>
      </c>
      <c r="I2883">
        <v>7000</v>
      </c>
      <c r="J2883">
        <v>5250.0000000000009</v>
      </c>
      <c r="K2883">
        <v>1312.5000000000002</v>
      </c>
      <c r="L2883">
        <v>0.25</v>
      </c>
      <c r="M2883">
        <v>2021</v>
      </c>
      <c r="N2883" s="1" t="s">
        <v>31</v>
      </c>
      <c r="O2883">
        <v>12</v>
      </c>
    </row>
    <row r="2884" spans="1:15" x14ac:dyDescent="0.25">
      <c r="A2884" s="1" t="s">
        <v>110</v>
      </c>
      <c r="B2884">
        <v>1128299</v>
      </c>
      <c r="C2884" s="3">
        <v>44539</v>
      </c>
      <c r="D2884" s="1" t="s">
        <v>107</v>
      </c>
      <c r="E2884" s="4" t="s">
        <v>127</v>
      </c>
      <c r="F2884" s="1" t="s">
        <v>128</v>
      </c>
      <c r="G2884" s="1" t="s">
        <v>49</v>
      </c>
      <c r="H2884">
        <v>0.80000000000000016</v>
      </c>
      <c r="I2884">
        <v>5000</v>
      </c>
      <c r="J2884">
        <v>4000.0000000000009</v>
      </c>
      <c r="K2884">
        <v>1000.0000000000002</v>
      </c>
      <c r="L2884">
        <v>0.25</v>
      </c>
      <c r="M2884">
        <v>2021</v>
      </c>
      <c r="N2884" s="1" t="s">
        <v>31</v>
      </c>
      <c r="O2884">
        <v>12</v>
      </c>
    </row>
    <row r="2885" spans="1:15" x14ac:dyDescent="0.25">
      <c r="A2885" s="1" t="s">
        <v>110</v>
      </c>
      <c r="B2885">
        <v>1128299</v>
      </c>
      <c r="C2885" s="3">
        <v>44539</v>
      </c>
      <c r="D2885" s="1" t="s">
        <v>107</v>
      </c>
      <c r="E2885" s="4" t="s">
        <v>127</v>
      </c>
      <c r="F2885" s="1" t="s">
        <v>128</v>
      </c>
      <c r="G2885" s="1" t="s">
        <v>53</v>
      </c>
      <c r="H2885">
        <v>0.80000000000000016</v>
      </c>
      <c r="I2885">
        <v>5000</v>
      </c>
      <c r="J2885">
        <v>4000.0000000000009</v>
      </c>
      <c r="K2885">
        <v>1000.0000000000002</v>
      </c>
      <c r="L2885">
        <v>0.25</v>
      </c>
      <c r="M2885">
        <v>2021</v>
      </c>
      <c r="N2885" s="1" t="s">
        <v>31</v>
      </c>
      <c r="O2885">
        <v>12</v>
      </c>
    </row>
    <row r="2886" spans="1:15" x14ac:dyDescent="0.25">
      <c r="A2886" s="1" t="s">
        <v>110</v>
      </c>
      <c r="B2886">
        <v>1128299</v>
      </c>
      <c r="C2886" s="3">
        <v>44213</v>
      </c>
      <c r="D2886" s="1" t="s">
        <v>107</v>
      </c>
      <c r="E2886" s="4" t="s">
        <v>141</v>
      </c>
      <c r="F2886" s="1" t="s">
        <v>142</v>
      </c>
      <c r="G2886" s="1" t="s">
        <v>44</v>
      </c>
      <c r="H2886">
        <v>0.5</v>
      </c>
      <c r="I2886">
        <v>4250</v>
      </c>
      <c r="J2886">
        <v>2125</v>
      </c>
      <c r="K2886">
        <v>531.25</v>
      </c>
      <c r="L2886">
        <v>0.25</v>
      </c>
      <c r="M2886">
        <v>2021</v>
      </c>
      <c r="N2886" s="1" t="s">
        <v>20</v>
      </c>
      <c r="O2886">
        <v>1</v>
      </c>
    </row>
    <row r="2887" spans="1:15" x14ac:dyDescent="0.25">
      <c r="A2887" s="1" t="s">
        <v>110</v>
      </c>
      <c r="B2887">
        <v>1128299</v>
      </c>
      <c r="C2887" s="3">
        <v>44244</v>
      </c>
      <c r="D2887" s="1" t="s">
        <v>107</v>
      </c>
      <c r="E2887" s="4" t="s">
        <v>141</v>
      </c>
      <c r="F2887" s="1" t="s">
        <v>142</v>
      </c>
      <c r="G2887" s="1" t="s">
        <v>44</v>
      </c>
      <c r="H2887">
        <v>0.5</v>
      </c>
      <c r="I2887">
        <v>4250</v>
      </c>
      <c r="J2887">
        <v>2125</v>
      </c>
      <c r="K2887">
        <v>531.25</v>
      </c>
      <c r="L2887">
        <v>0.25</v>
      </c>
      <c r="M2887">
        <v>2021</v>
      </c>
      <c r="N2887" s="1" t="s">
        <v>21</v>
      </c>
      <c r="O2887">
        <v>2</v>
      </c>
    </row>
    <row r="2888" spans="1:15" x14ac:dyDescent="0.25">
      <c r="A2888" s="1" t="s">
        <v>110</v>
      </c>
      <c r="B2888">
        <v>1128299</v>
      </c>
      <c r="C2888" s="3">
        <v>44271</v>
      </c>
      <c r="D2888" s="1" t="s">
        <v>107</v>
      </c>
      <c r="E2888" s="4" t="s">
        <v>141</v>
      </c>
      <c r="F2888" s="1" t="s">
        <v>142</v>
      </c>
      <c r="G2888" s="1" t="s">
        <v>44</v>
      </c>
      <c r="H2888">
        <v>0.6</v>
      </c>
      <c r="I2888">
        <v>4000</v>
      </c>
      <c r="J2888">
        <v>2400</v>
      </c>
      <c r="K2888">
        <v>600</v>
      </c>
      <c r="L2888">
        <v>0.25</v>
      </c>
      <c r="M2888">
        <v>2021</v>
      </c>
      <c r="N2888" s="1" t="s">
        <v>22</v>
      </c>
      <c r="O2888">
        <v>3</v>
      </c>
    </row>
    <row r="2889" spans="1:15" x14ac:dyDescent="0.25">
      <c r="A2889" s="1" t="s">
        <v>110</v>
      </c>
      <c r="B2889">
        <v>1128299</v>
      </c>
      <c r="C2889" s="3">
        <v>44303</v>
      </c>
      <c r="D2889" s="1" t="s">
        <v>107</v>
      </c>
      <c r="E2889" s="4" t="s">
        <v>141</v>
      </c>
      <c r="F2889" s="1" t="s">
        <v>142</v>
      </c>
      <c r="G2889" s="1" t="s">
        <v>44</v>
      </c>
      <c r="H2889">
        <v>0.70000000000000007</v>
      </c>
      <c r="I2889">
        <v>3500</v>
      </c>
      <c r="J2889">
        <v>2450.0000000000005</v>
      </c>
      <c r="K2889">
        <v>612.50000000000011</v>
      </c>
      <c r="L2889">
        <v>0.25</v>
      </c>
      <c r="M2889">
        <v>2021</v>
      </c>
      <c r="N2889" s="1" t="s">
        <v>23</v>
      </c>
      <c r="O2889">
        <v>4</v>
      </c>
    </row>
    <row r="2890" spans="1:15" x14ac:dyDescent="0.25">
      <c r="A2890" s="1" t="s">
        <v>110</v>
      </c>
      <c r="B2890">
        <v>1128299</v>
      </c>
      <c r="C2890" s="3">
        <v>44334</v>
      </c>
      <c r="D2890" s="1" t="s">
        <v>107</v>
      </c>
      <c r="E2890" s="4" t="s">
        <v>141</v>
      </c>
      <c r="F2890" s="1" t="s">
        <v>142</v>
      </c>
      <c r="G2890" s="1" t="s">
        <v>44</v>
      </c>
      <c r="H2890">
        <v>0.65</v>
      </c>
      <c r="I2890">
        <v>4250</v>
      </c>
      <c r="J2890">
        <v>2762.5</v>
      </c>
      <c r="K2890">
        <v>690.625</v>
      </c>
      <c r="L2890">
        <v>0.25</v>
      </c>
      <c r="M2890">
        <v>2021</v>
      </c>
      <c r="N2890" s="1" t="s">
        <v>24</v>
      </c>
      <c r="O2890">
        <v>5</v>
      </c>
    </row>
    <row r="2891" spans="1:15" x14ac:dyDescent="0.25">
      <c r="A2891" s="1" t="s">
        <v>110</v>
      </c>
      <c r="B2891">
        <v>1128299</v>
      </c>
      <c r="C2891" s="3">
        <v>44364</v>
      </c>
      <c r="D2891" s="1" t="s">
        <v>107</v>
      </c>
      <c r="E2891" s="4" t="s">
        <v>141</v>
      </c>
      <c r="F2891" s="1" t="s">
        <v>142</v>
      </c>
      <c r="G2891" s="1" t="s">
        <v>44</v>
      </c>
      <c r="H2891">
        <v>0.7</v>
      </c>
      <c r="I2891">
        <v>7000</v>
      </c>
      <c r="J2891">
        <v>4900</v>
      </c>
      <c r="K2891">
        <v>1225</v>
      </c>
      <c r="L2891">
        <v>0.25</v>
      </c>
      <c r="M2891">
        <v>2021</v>
      </c>
      <c r="N2891" s="1" t="s">
        <v>25</v>
      </c>
      <c r="O2891">
        <v>6</v>
      </c>
    </row>
    <row r="2892" spans="1:15" x14ac:dyDescent="0.25">
      <c r="A2892" s="1" t="s">
        <v>110</v>
      </c>
      <c r="B2892">
        <v>1128299</v>
      </c>
      <c r="C2892" s="3">
        <v>44393</v>
      </c>
      <c r="D2892" s="1" t="s">
        <v>107</v>
      </c>
      <c r="E2892" s="4" t="s">
        <v>141</v>
      </c>
      <c r="F2892" s="1" t="s">
        <v>142</v>
      </c>
      <c r="G2892" s="1" t="s">
        <v>44</v>
      </c>
      <c r="H2892">
        <v>0.95000000000000007</v>
      </c>
      <c r="I2892">
        <v>7500</v>
      </c>
      <c r="J2892">
        <v>7125.0000000000009</v>
      </c>
      <c r="K2892">
        <v>1781.2500000000002</v>
      </c>
      <c r="L2892">
        <v>0.25</v>
      </c>
      <c r="M2892">
        <v>2021</v>
      </c>
      <c r="N2892" s="1" t="s">
        <v>26</v>
      </c>
      <c r="O2892">
        <v>7</v>
      </c>
    </row>
    <row r="2893" spans="1:15" x14ac:dyDescent="0.25">
      <c r="A2893" s="1" t="s">
        <v>110</v>
      </c>
      <c r="B2893">
        <v>1128299</v>
      </c>
      <c r="C2893" s="3">
        <v>44425</v>
      </c>
      <c r="D2893" s="1" t="s">
        <v>107</v>
      </c>
      <c r="E2893" s="4" t="s">
        <v>141</v>
      </c>
      <c r="F2893" s="1" t="s">
        <v>142</v>
      </c>
      <c r="G2893" s="1" t="s">
        <v>44</v>
      </c>
      <c r="H2893">
        <v>0.85000000000000009</v>
      </c>
      <c r="I2893">
        <v>8250</v>
      </c>
      <c r="J2893">
        <v>7012.5000000000009</v>
      </c>
      <c r="K2893">
        <v>1753.1250000000002</v>
      </c>
      <c r="L2893">
        <v>0.25</v>
      </c>
      <c r="M2893">
        <v>2021</v>
      </c>
      <c r="N2893" s="1" t="s">
        <v>27</v>
      </c>
      <c r="O2893">
        <v>8</v>
      </c>
    </row>
    <row r="2894" spans="1:15" x14ac:dyDescent="0.25">
      <c r="A2894" s="1" t="s">
        <v>110</v>
      </c>
      <c r="B2894">
        <v>1128299</v>
      </c>
      <c r="C2894" s="3">
        <v>44457</v>
      </c>
      <c r="D2894" s="1" t="s">
        <v>107</v>
      </c>
      <c r="E2894" s="4" t="s">
        <v>141</v>
      </c>
      <c r="F2894" s="1" t="s">
        <v>142</v>
      </c>
      <c r="G2894" s="1" t="s">
        <v>44</v>
      </c>
      <c r="H2894">
        <v>0.65000000000000013</v>
      </c>
      <c r="I2894">
        <v>5000</v>
      </c>
      <c r="J2894">
        <v>3250.0000000000005</v>
      </c>
      <c r="K2894">
        <v>812.50000000000011</v>
      </c>
      <c r="L2894">
        <v>0.25</v>
      </c>
      <c r="M2894">
        <v>2021</v>
      </c>
      <c r="N2894" s="1" t="s">
        <v>28</v>
      </c>
      <c r="O2894">
        <v>9</v>
      </c>
    </row>
    <row r="2895" spans="1:15" x14ac:dyDescent="0.25">
      <c r="A2895" s="1" t="s">
        <v>110</v>
      </c>
      <c r="B2895">
        <v>1128299</v>
      </c>
      <c r="C2895" s="3">
        <v>44486</v>
      </c>
      <c r="D2895" s="1" t="s">
        <v>107</v>
      </c>
      <c r="E2895" s="4" t="s">
        <v>141</v>
      </c>
      <c r="F2895" s="1" t="s">
        <v>142</v>
      </c>
      <c r="G2895" s="1" t="s">
        <v>44</v>
      </c>
      <c r="H2895">
        <v>0.65000000000000013</v>
      </c>
      <c r="I2895">
        <v>5750</v>
      </c>
      <c r="J2895">
        <v>3737.5000000000009</v>
      </c>
      <c r="K2895">
        <v>934.37500000000023</v>
      </c>
      <c r="L2895">
        <v>0.25</v>
      </c>
      <c r="M2895">
        <v>2021</v>
      </c>
      <c r="N2895" s="1" t="s">
        <v>29</v>
      </c>
      <c r="O2895">
        <v>10</v>
      </c>
    </row>
    <row r="2896" spans="1:15" x14ac:dyDescent="0.25">
      <c r="A2896" s="1" t="s">
        <v>110</v>
      </c>
      <c r="B2896">
        <v>1128299</v>
      </c>
      <c r="C2896" s="3">
        <v>44517</v>
      </c>
      <c r="D2896" s="1" t="s">
        <v>107</v>
      </c>
      <c r="E2896" s="4" t="s">
        <v>141</v>
      </c>
      <c r="F2896" s="1" t="s">
        <v>142</v>
      </c>
      <c r="G2896" s="1" t="s">
        <v>44</v>
      </c>
      <c r="H2896">
        <v>0.60000000000000009</v>
      </c>
      <c r="I2896">
        <v>7000</v>
      </c>
      <c r="J2896">
        <v>4200.0000000000009</v>
      </c>
      <c r="K2896">
        <v>1050.0000000000002</v>
      </c>
      <c r="L2896">
        <v>0.25</v>
      </c>
      <c r="M2896">
        <v>2021</v>
      </c>
      <c r="N2896" s="1" t="s">
        <v>30</v>
      </c>
      <c r="O2896">
        <v>11</v>
      </c>
    </row>
    <row r="2897" spans="1:15" x14ac:dyDescent="0.25">
      <c r="A2897" s="1" t="s">
        <v>110</v>
      </c>
      <c r="B2897">
        <v>1128299</v>
      </c>
      <c r="C2897" s="3">
        <v>44546</v>
      </c>
      <c r="D2897" s="1" t="s">
        <v>107</v>
      </c>
      <c r="E2897" s="4" t="s">
        <v>141</v>
      </c>
      <c r="F2897" s="1" t="s">
        <v>142</v>
      </c>
      <c r="G2897" s="1" t="s">
        <v>44</v>
      </c>
      <c r="H2897">
        <v>0.8500000000000002</v>
      </c>
      <c r="I2897">
        <v>8000</v>
      </c>
      <c r="J2897">
        <v>6800.0000000000018</v>
      </c>
      <c r="K2897">
        <v>1700.0000000000005</v>
      </c>
      <c r="L2897">
        <v>0.25</v>
      </c>
      <c r="M2897">
        <v>2021</v>
      </c>
      <c r="N2897" s="1" t="s">
        <v>31</v>
      </c>
      <c r="O2897">
        <v>12</v>
      </c>
    </row>
    <row r="2898" spans="1:15" x14ac:dyDescent="0.25">
      <c r="A2898" s="1" t="s">
        <v>110</v>
      </c>
      <c r="B2898">
        <v>1128299</v>
      </c>
      <c r="C2898" s="3">
        <v>44219</v>
      </c>
      <c r="D2898" s="1" t="s">
        <v>107</v>
      </c>
      <c r="E2898" s="4" t="s">
        <v>121</v>
      </c>
      <c r="F2898" s="1" t="s">
        <v>122</v>
      </c>
      <c r="G2898" s="1" t="s">
        <v>69</v>
      </c>
      <c r="H2898">
        <v>0.4</v>
      </c>
      <c r="I2898">
        <v>4250</v>
      </c>
      <c r="J2898">
        <v>1700</v>
      </c>
      <c r="K2898">
        <v>425</v>
      </c>
      <c r="L2898">
        <v>0.25</v>
      </c>
      <c r="M2898">
        <v>2021</v>
      </c>
      <c r="N2898" s="1" t="s">
        <v>20</v>
      </c>
      <c r="O2898">
        <v>1</v>
      </c>
    </row>
    <row r="2899" spans="1:15" x14ac:dyDescent="0.25">
      <c r="A2899" s="1" t="s">
        <v>110</v>
      </c>
      <c r="B2899">
        <v>1128299</v>
      </c>
      <c r="C2899" s="3">
        <v>44250</v>
      </c>
      <c r="D2899" s="1" t="s">
        <v>107</v>
      </c>
      <c r="E2899" s="4" t="s">
        <v>121</v>
      </c>
      <c r="F2899" s="1" t="s">
        <v>122</v>
      </c>
      <c r="G2899" s="1" t="s">
        <v>69</v>
      </c>
      <c r="H2899">
        <v>0.4</v>
      </c>
      <c r="I2899">
        <v>3500</v>
      </c>
      <c r="J2899">
        <v>1400</v>
      </c>
      <c r="K2899">
        <v>350</v>
      </c>
      <c r="L2899">
        <v>0.25</v>
      </c>
      <c r="M2899">
        <v>2021</v>
      </c>
      <c r="N2899" s="1" t="s">
        <v>21</v>
      </c>
      <c r="O2899">
        <v>2</v>
      </c>
    </row>
    <row r="2900" spans="1:15" x14ac:dyDescent="0.25">
      <c r="A2900" s="1" t="s">
        <v>110</v>
      </c>
      <c r="B2900">
        <v>1128299</v>
      </c>
      <c r="C2900" s="3">
        <v>44277</v>
      </c>
      <c r="D2900" s="1" t="s">
        <v>107</v>
      </c>
      <c r="E2900" s="4" t="s">
        <v>121</v>
      </c>
      <c r="F2900" s="1" t="s">
        <v>122</v>
      </c>
      <c r="G2900" s="1" t="s">
        <v>69</v>
      </c>
      <c r="H2900">
        <v>0.5</v>
      </c>
      <c r="I2900">
        <v>3250</v>
      </c>
      <c r="J2900">
        <v>1625</v>
      </c>
      <c r="K2900">
        <v>406.25</v>
      </c>
      <c r="L2900">
        <v>0.25</v>
      </c>
      <c r="M2900">
        <v>2021</v>
      </c>
      <c r="N2900" s="1" t="s">
        <v>22</v>
      </c>
      <c r="O2900">
        <v>3</v>
      </c>
    </row>
    <row r="2901" spans="1:15" x14ac:dyDescent="0.25">
      <c r="A2901" s="1" t="s">
        <v>110</v>
      </c>
      <c r="B2901">
        <v>1128299</v>
      </c>
      <c r="C2901" s="3">
        <v>44309</v>
      </c>
      <c r="D2901" s="1" t="s">
        <v>107</v>
      </c>
      <c r="E2901" s="4" t="s">
        <v>121</v>
      </c>
      <c r="F2901" s="1" t="s">
        <v>122</v>
      </c>
      <c r="G2901" s="1" t="s">
        <v>69</v>
      </c>
      <c r="H2901">
        <v>0.70000000000000007</v>
      </c>
      <c r="I2901">
        <v>3250</v>
      </c>
      <c r="J2901">
        <v>2275</v>
      </c>
      <c r="K2901">
        <v>568.75</v>
      </c>
      <c r="L2901">
        <v>0.25</v>
      </c>
      <c r="M2901">
        <v>2021</v>
      </c>
      <c r="N2901" s="1" t="s">
        <v>23</v>
      </c>
      <c r="O2901">
        <v>4</v>
      </c>
    </row>
    <row r="2902" spans="1:15" x14ac:dyDescent="0.25">
      <c r="A2902" s="1" t="s">
        <v>110</v>
      </c>
      <c r="B2902">
        <v>1128299</v>
      </c>
      <c r="C2902" s="3">
        <v>44340</v>
      </c>
      <c r="D2902" s="1" t="s">
        <v>107</v>
      </c>
      <c r="E2902" s="4" t="s">
        <v>121</v>
      </c>
      <c r="F2902" s="1" t="s">
        <v>122</v>
      </c>
      <c r="G2902" s="1" t="s">
        <v>69</v>
      </c>
      <c r="H2902">
        <v>0.70000000000000007</v>
      </c>
      <c r="I2902">
        <v>3750</v>
      </c>
      <c r="J2902">
        <v>2625.0000000000005</v>
      </c>
      <c r="K2902">
        <v>656.25000000000011</v>
      </c>
      <c r="L2902">
        <v>0.25</v>
      </c>
      <c r="M2902">
        <v>2021</v>
      </c>
      <c r="N2902" s="1" t="s">
        <v>24</v>
      </c>
      <c r="O2902">
        <v>5</v>
      </c>
    </row>
    <row r="2903" spans="1:15" x14ac:dyDescent="0.25">
      <c r="A2903" s="1" t="s">
        <v>110</v>
      </c>
      <c r="B2903">
        <v>1128299</v>
      </c>
      <c r="C2903" s="3">
        <v>44370</v>
      </c>
      <c r="D2903" s="1" t="s">
        <v>107</v>
      </c>
      <c r="E2903" s="4" t="s">
        <v>121</v>
      </c>
      <c r="F2903" s="1" t="s">
        <v>122</v>
      </c>
      <c r="G2903" s="1" t="s">
        <v>69</v>
      </c>
      <c r="H2903">
        <v>0.70000000000000007</v>
      </c>
      <c r="I2903">
        <v>5250</v>
      </c>
      <c r="J2903">
        <v>3675.0000000000005</v>
      </c>
      <c r="K2903">
        <v>918.75000000000011</v>
      </c>
      <c r="L2903">
        <v>0.25</v>
      </c>
      <c r="M2903">
        <v>2021</v>
      </c>
      <c r="N2903" s="1" t="s">
        <v>25</v>
      </c>
      <c r="O2903">
        <v>6</v>
      </c>
    </row>
    <row r="2904" spans="1:15" x14ac:dyDescent="0.25">
      <c r="A2904" s="1" t="s">
        <v>110</v>
      </c>
      <c r="B2904">
        <v>1128299</v>
      </c>
      <c r="C2904" s="3">
        <v>44399</v>
      </c>
      <c r="D2904" s="1" t="s">
        <v>107</v>
      </c>
      <c r="E2904" s="4" t="s">
        <v>121</v>
      </c>
      <c r="F2904" s="1" t="s">
        <v>122</v>
      </c>
      <c r="G2904" s="1" t="s">
        <v>69</v>
      </c>
      <c r="H2904">
        <v>0.70000000000000007</v>
      </c>
      <c r="I2904">
        <v>4250</v>
      </c>
      <c r="J2904">
        <v>2975.0000000000005</v>
      </c>
      <c r="K2904">
        <v>743.75000000000011</v>
      </c>
      <c r="L2904">
        <v>0.25</v>
      </c>
      <c r="M2904">
        <v>2021</v>
      </c>
      <c r="N2904" s="1" t="s">
        <v>26</v>
      </c>
      <c r="O2904">
        <v>7</v>
      </c>
    </row>
    <row r="2905" spans="1:15" x14ac:dyDescent="0.25">
      <c r="A2905" s="1" t="s">
        <v>110</v>
      </c>
      <c r="B2905">
        <v>1128299</v>
      </c>
      <c r="C2905" s="3">
        <v>44431</v>
      </c>
      <c r="D2905" s="1" t="s">
        <v>107</v>
      </c>
      <c r="E2905" s="4" t="s">
        <v>121</v>
      </c>
      <c r="F2905" s="1" t="s">
        <v>122</v>
      </c>
      <c r="G2905" s="1" t="s">
        <v>69</v>
      </c>
      <c r="H2905">
        <v>0.70000000000000007</v>
      </c>
      <c r="I2905">
        <v>3750</v>
      </c>
      <c r="J2905">
        <v>2625.0000000000005</v>
      </c>
      <c r="K2905">
        <v>656.25000000000011</v>
      </c>
      <c r="L2905">
        <v>0.25</v>
      </c>
      <c r="M2905">
        <v>2021</v>
      </c>
      <c r="N2905" s="1" t="s">
        <v>27</v>
      </c>
      <c r="O2905">
        <v>8</v>
      </c>
    </row>
    <row r="2906" spans="1:15" x14ac:dyDescent="0.25">
      <c r="A2906" s="1" t="s">
        <v>110</v>
      </c>
      <c r="B2906">
        <v>1128299</v>
      </c>
      <c r="C2906" s="3">
        <v>44463</v>
      </c>
      <c r="D2906" s="1" t="s">
        <v>107</v>
      </c>
      <c r="E2906" s="4" t="s">
        <v>121</v>
      </c>
      <c r="F2906" s="1" t="s">
        <v>122</v>
      </c>
      <c r="G2906" s="1" t="s">
        <v>69</v>
      </c>
      <c r="H2906">
        <v>0.60000000000000009</v>
      </c>
      <c r="I2906">
        <v>4250</v>
      </c>
      <c r="J2906">
        <v>2550.0000000000005</v>
      </c>
      <c r="K2906">
        <v>637.50000000000011</v>
      </c>
      <c r="L2906">
        <v>0.25</v>
      </c>
      <c r="M2906">
        <v>2021</v>
      </c>
      <c r="N2906" s="1" t="s">
        <v>28</v>
      </c>
      <c r="O2906">
        <v>9</v>
      </c>
    </row>
    <row r="2907" spans="1:15" x14ac:dyDescent="0.25">
      <c r="A2907" s="1" t="s">
        <v>110</v>
      </c>
      <c r="B2907">
        <v>1128299</v>
      </c>
      <c r="C2907" s="3">
        <v>44492</v>
      </c>
      <c r="D2907" s="1" t="s">
        <v>107</v>
      </c>
      <c r="E2907" s="4" t="s">
        <v>121</v>
      </c>
      <c r="F2907" s="1" t="s">
        <v>122</v>
      </c>
      <c r="G2907" s="1" t="s">
        <v>69</v>
      </c>
      <c r="H2907">
        <v>0.60000000000000009</v>
      </c>
      <c r="I2907">
        <v>3250</v>
      </c>
      <c r="J2907">
        <v>1950.0000000000002</v>
      </c>
      <c r="K2907">
        <v>487.50000000000006</v>
      </c>
      <c r="L2907">
        <v>0.25</v>
      </c>
      <c r="M2907">
        <v>2021</v>
      </c>
      <c r="N2907" s="1" t="s">
        <v>29</v>
      </c>
      <c r="O2907">
        <v>10</v>
      </c>
    </row>
    <row r="2908" spans="1:15" x14ac:dyDescent="0.25">
      <c r="A2908" s="1" t="s">
        <v>110</v>
      </c>
      <c r="B2908">
        <v>1128299</v>
      </c>
      <c r="C2908" s="3">
        <v>44523</v>
      </c>
      <c r="D2908" s="1" t="s">
        <v>107</v>
      </c>
      <c r="E2908" s="4" t="s">
        <v>121</v>
      </c>
      <c r="F2908" s="1" t="s">
        <v>122</v>
      </c>
      <c r="G2908" s="1" t="s">
        <v>69</v>
      </c>
      <c r="H2908">
        <v>0.60000000000000009</v>
      </c>
      <c r="I2908">
        <v>4250</v>
      </c>
      <c r="J2908">
        <v>2550.0000000000005</v>
      </c>
      <c r="K2908">
        <v>637.50000000000011</v>
      </c>
      <c r="L2908">
        <v>0.25</v>
      </c>
      <c r="M2908">
        <v>2021</v>
      </c>
      <c r="N2908" s="1" t="s">
        <v>30</v>
      </c>
      <c r="O2908">
        <v>11</v>
      </c>
    </row>
    <row r="2909" spans="1:15" x14ac:dyDescent="0.25">
      <c r="A2909" s="1" t="s">
        <v>110</v>
      </c>
      <c r="B2909">
        <v>1128299</v>
      </c>
      <c r="C2909" s="3">
        <v>44552</v>
      </c>
      <c r="D2909" s="1" t="s">
        <v>107</v>
      </c>
      <c r="E2909" s="4" t="s">
        <v>121</v>
      </c>
      <c r="F2909" s="1" t="s">
        <v>122</v>
      </c>
      <c r="G2909" s="1" t="s">
        <v>69</v>
      </c>
      <c r="H2909">
        <v>0.60000000000000009</v>
      </c>
      <c r="I2909">
        <v>4500</v>
      </c>
      <c r="J2909">
        <v>2700.0000000000005</v>
      </c>
      <c r="K2909">
        <v>675.00000000000011</v>
      </c>
      <c r="L2909">
        <v>0.25</v>
      </c>
      <c r="M2909">
        <v>2021</v>
      </c>
      <c r="N2909" s="1" t="s">
        <v>31</v>
      </c>
      <c r="O2909">
        <v>12</v>
      </c>
    </row>
    <row r="2910" spans="1:15" x14ac:dyDescent="0.25">
      <c r="A2910" s="1" t="s">
        <v>110</v>
      </c>
      <c r="B2910">
        <v>1128299</v>
      </c>
      <c r="C2910" s="3">
        <v>44222</v>
      </c>
      <c r="D2910" s="1" t="s">
        <v>107</v>
      </c>
      <c r="E2910" s="4" t="s">
        <v>123</v>
      </c>
      <c r="F2910" s="1" t="s">
        <v>124</v>
      </c>
      <c r="G2910" s="1" t="s">
        <v>69</v>
      </c>
      <c r="H2910">
        <v>0.45</v>
      </c>
      <c r="I2910">
        <v>4750</v>
      </c>
      <c r="J2910">
        <v>2137.5</v>
      </c>
      <c r="K2910">
        <v>534.375</v>
      </c>
      <c r="L2910">
        <v>0.25</v>
      </c>
      <c r="M2910">
        <v>2021</v>
      </c>
      <c r="N2910" s="1" t="s">
        <v>20</v>
      </c>
      <c r="O2910">
        <v>1</v>
      </c>
    </row>
    <row r="2911" spans="1:15" x14ac:dyDescent="0.25">
      <c r="A2911" s="1" t="s">
        <v>110</v>
      </c>
      <c r="B2911">
        <v>1128299</v>
      </c>
      <c r="C2911" s="3">
        <v>44253</v>
      </c>
      <c r="D2911" s="1" t="s">
        <v>107</v>
      </c>
      <c r="E2911" s="4" t="s">
        <v>123</v>
      </c>
      <c r="F2911" s="1" t="s">
        <v>124</v>
      </c>
      <c r="G2911" s="1" t="s">
        <v>69</v>
      </c>
      <c r="H2911">
        <v>0.45</v>
      </c>
      <c r="I2911">
        <v>4000</v>
      </c>
      <c r="J2911">
        <v>1800</v>
      </c>
      <c r="K2911">
        <v>450</v>
      </c>
      <c r="L2911">
        <v>0.25</v>
      </c>
      <c r="M2911">
        <v>2021</v>
      </c>
      <c r="N2911" s="1" t="s">
        <v>21</v>
      </c>
      <c r="O2911">
        <v>2</v>
      </c>
    </row>
    <row r="2912" spans="1:15" x14ac:dyDescent="0.25">
      <c r="A2912" s="1" t="s">
        <v>110</v>
      </c>
      <c r="B2912">
        <v>1128299</v>
      </c>
      <c r="C2912" s="3">
        <v>44280</v>
      </c>
      <c r="D2912" s="1" t="s">
        <v>107</v>
      </c>
      <c r="E2912" s="4" t="s">
        <v>123</v>
      </c>
      <c r="F2912" s="1" t="s">
        <v>124</v>
      </c>
      <c r="G2912" s="1" t="s">
        <v>69</v>
      </c>
      <c r="H2912">
        <v>0.55000000000000004</v>
      </c>
      <c r="I2912">
        <v>3750</v>
      </c>
      <c r="J2912">
        <v>2062.5</v>
      </c>
      <c r="K2912">
        <v>515.625</v>
      </c>
      <c r="L2912">
        <v>0.25</v>
      </c>
      <c r="M2912">
        <v>2021</v>
      </c>
      <c r="N2912" s="1" t="s">
        <v>22</v>
      </c>
      <c r="O2912">
        <v>3</v>
      </c>
    </row>
    <row r="2913" spans="1:15" x14ac:dyDescent="0.25">
      <c r="A2913" s="1" t="s">
        <v>110</v>
      </c>
      <c r="B2913">
        <v>1128299</v>
      </c>
      <c r="C2913" s="3">
        <v>44312</v>
      </c>
      <c r="D2913" s="1" t="s">
        <v>107</v>
      </c>
      <c r="E2913" s="4" t="s">
        <v>123</v>
      </c>
      <c r="F2913" s="1" t="s">
        <v>124</v>
      </c>
      <c r="G2913" s="1" t="s">
        <v>69</v>
      </c>
      <c r="H2913">
        <v>0.75000000000000011</v>
      </c>
      <c r="I2913">
        <v>3750</v>
      </c>
      <c r="J2913">
        <v>2812.5000000000005</v>
      </c>
      <c r="K2913">
        <v>703.12500000000011</v>
      </c>
      <c r="L2913">
        <v>0.25</v>
      </c>
      <c r="M2913">
        <v>2021</v>
      </c>
      <c r="N2913" s="1" t="s">
        <v>23</v>
      </c>
      <c r="O2913">
        <v>4</v>
      </c>
    </row>
    <row r="2914" spans="1:15" x14ac:dyDescent="0.25">
      <c r="A2914" s="1" t="s">
        <v>110</v>
      </c>
      <c r="B2914">
        <v>1128299</v>
      </c>
      <c r="C2914" s="3">
        <v>44343</v>
      </c>
      <c r="D2914" s="1" t="s">
        <v>107</v>
      </c>
      <c r="E2914" s="4" t="s">
        <v>123</v>
      </c>
      <c r="F2914" s="1" t="s">
        <v>124</v>
      </c>
      <c r="G2914" s="1" t="s">
        <v>69</v>
      </c>
      <c r="H2914">
        <v>0.75000000000000011</v>
      </c>
      <c r="I2914">
        <v>4250</v>
      </c>
      <c r="J2914">
        <v>3187.5000000000005</v>
      </c>
      <c r="K2914">
        <v>796.87500000000011</v>
      </c>
      <c r="L2914">
        <v>0.25</v>
      </c>
      <c r="M2914">
        <v>2021</v>
      </c>
      <c r="N2914" s="1" t="s">
        <v>24</v>
      </c>
      <c r="O2914">
        <v>5</v>
      </c>
    </row>
    <row r="2915" spans="1:15" x14ac:dyDescent="0.25">
      <c r="A2915" s="1" t="s">
        <v>110</v>
      </c>
      <c r="B2915">
        <v>1128299</v>
      </c>
      <c r="C2915" s="3">
        <v>44373</v>
      </c>
      <c r="D2915" s="1" t="s">
        <v>107</v>
      </c>
      <c r="E2915" s="4" t="s">
        <v>123</v>
      </c>
      <c r="F2915" s="1" t="s">
        <v>124</v>
      </c>
      <c r="G2915" s="1" t="s">
        <v>69</v>
      </c>
      <c r="H2915">
        <v>0.75000000000000011</v>
      </c>
      <c r="I2915">
        <v>6000</v>
      </c>
      <c r="J2915">
        <v>4500.0000000000009</v>
      </c>
      <c r="K2915">
        <v>1125.0000000000002</v>
      </c>
      <c r="L2915">
        <v>0.25</v>
      </c>
      <c r="M2915">
        <v>2021</v>
      </c>
      <c r="N2915" s="1" t="s">
        <v>25</v>
      </c>
      <c r="O2915">
        <v>6</v>
      </c>
    </row>
    <row r="2916" spans="1:15" x14ac:dyDescent="0.25">
      <c r="A2916" s="1" t="s">
        <v>110</v>
      </c>
      <c r="B2916">
        <v>1128299</v>
      </c>
      <c r="C2916" s="3">
        <v>44402</v>
      </c>
      <c r="D2916" s="1" t="s">
        <v>107</v>
      </c>
      <c r="E2916" s="4" t="s">
        <v>123</v>
      </c>
      <c r="F2916" s="1" t="s">
        <v>124</v>
      </c>
      <c r="G2916" s="1" t="s">
        <v>69</v>
      </c>
      <c r="H2916">
        <v>0.75000000000000011</v>
      </c>
      <c r="I2916">
        <v>5000</v>
      </c>
      <c r="J2916">
        <v>3750.0000000000005</v>
      </c>
      <c r="K2916">
        <v>937.50000000000011</v>
      </c>
      <c r="L2916">
        <v>0.25</v>
      </c>
      <c r="M2916">
        <v>2021</v>
      </c>
      <c r="N2916" s="1" t="s">
        <v>26</v>
      </c>
      <c r="O2916">
        <v>7</v>
      </c>
    </row>
    <row r="2917" spans="1:15" x14ac:dyDescent="0.25">
      <c r="A2917" s="1" t="s">
        <v>110</v>
      </c>
      <c r="B2917">
        <v>1128299</v>
      </c>
      <c r="C2917" s="3">
        <v>44434</v>
      </c>
      <c r="D2917" s="1" t="s">
        <v>107</v>
      </c>
      <c r="E2917" s="4" t="s">
        <v>123</v>
      </c>
      <c r="F2917" s="1" t="s">
        <v>124</v>
      </c>
      <c r="G2917" s="1" t="s">
        <v>69</v>
      </c>
      <c r="H2917">
        <v>0.75000000000000011</v>
      </c>
      <c r="I2917">
        <v>4500</v>
      </c>
      <c r="J2917">
        <v>3375.0000000000005</v>
      </c>
      <c r="K2917">
        <v>843.75000000000011</v>
      </c>
      <c r="L2917">
        <v>0.25</v>
      </c>
      <c r="M2917">
        <v>2021</v>
      </c>
      <c r="N2917" s="1" t="s">
        <v>27</v>
      </c>
      <c r="O2917">
        <v>8</v>
      </c>
    </row>
    <row r="2918" spans="1:15" x14ac:dyDescent="0.25">
      <c r="A2918" s="1" t="s">
        <v>110</v>
      </c>
      <c r="B2918">
        <v>1128299</v>
      </c>
      <c r="C2918" s="3">
        <v>44466</v>
      </c>
      <c r="D2918" s="1" t="s">
        <v>107</v>
      </c>
      <c r="E2918" s="4" t="s">
        <v>123</v>
      </c>
      <c r="F2918" s="1" t="s">
        <v>124</v>
      </c>
      <c r="G2918" s="1" t="s">
        <v>69</v>
      </c>
      <c r="H2918">
        <v>0.65000000000000013</v>
      </c>
      <c r="I2918">
        <v>4750</v>
      </c>
      <c r="J2918">
        <v>3087.5000000000005</v>
      </c>
      <c r="K2918">
        <v>771.87500000000011</v>
      </c>
      <c r="L2918">
        <v>0.25</v>
      </c>
      <c r="M2918">
        <v>2021</v>
      </c>
      <c r="N2918" s="1" t="s">
        <v>28</v>
      </c>
      <c r="O2918">
        <v>9</v>
      </c>
    </row>
    <row r="2919" spans="1:15" x14ac:dyDescent="0.25">
      <c r="A2919" s="1" t="s">
        <v>110</v>
      </c>
      <c r="B2919">
        <v>1128299</v>
      </c>
      <c r="C2919" s="3">
        <v>44495</v>
      </c>
      <c r="D2919" s="1" t="s">
        <v>107</v>
      </c>
      <c r="E2919" s="4" t="s">
        <v>123</v>
      </c>
      <c r="F2919" s="1" t="s">
        <v>124</v>
      </c>
      <c r="G2919" s="1" t="s">
        <v>69</v>
      </c>
      <c r="H2919">
        <v>0.75000000000000011</v>
      </c>
      <c r="I2919">
        <v>3750</v>
      </c>
      <c r="J2919">
        <v>2812.5000000000005</v>
      </c>
      <c r="K2919">
        <v>703.12500000000011</v>
      </c>
      <c r="L2919">
        <v>0.25</v>
      </c>
      <c r="M2919">
        <v>2021</v>
      </c>
      <c r="N2919" s="1" t="s">
        <v>29</v>
      </c>
      <c r="O2919">
        <v>10</v>
      </c>
    </row>
    <row r="2920" spans="1:15" x14ac:dyDescent="0.25">
      <c r="A2920" s="1" t="s">
        <v>110</v>
      </c>
      <c r="B2920">
        <v>1128299</v>
      </c>
      <c r="C2920" s="3">
        <v>44526</v>
      </c>
      <c r="D2920" s="1" t="s">
        <v>107</v>
      </c>
      <c r="E2920" s="4" t="s">
        <v>123</v>
      </c>
      <c r="F2920" s="1" t="s">
        <v>124</v>
      </c>
      <c r="G2920" s="1" t="s">
        <v>69</v>
      </c>
      <c r="H2920">
        <v>0.75000000000000011</v>
      </c>
      <c r="I2920">
        <v>5000</v>
      </c>
      <c r="J2920">
        <v>3750.0000000000005</v>
      </c>
      <c r="K2920">
        <v>937.50000000000011</v>
      </c>
      <c r="L2920">
        <v>0.25</v>
      </c>
      <c r="M2920">
        <v>2021</v>
      </c>
      <c r="N2920" s="1" t="s">
        <v>30</v>
      </c>
      <c r="O2920">
        <v>11</v>
      </c>
    </row>
    <row r="2921" spans="1:15" x14ac:dyDescent="0.25">
      <c r="A2921" s="1" t="s">
        <v>110</v>
      </c>
      <c r="B2921">
        <v>1128299</v>
      </c>
      <c r="C2921" s="3">
        <v>44555</v>
      </c>
      <c r="D2921" s="1" t="s">
        <v>107</v>
      </c>
      <c r="E2921" s="4" t="s">
        <v>123</v>
      </c>
      <c r="F2921" s="1" t="s">
        <v>124</v>
      </c>
      <c r="G2921" s="1" t="s">
        <v>69</v>
      </c>
      <c r="H2921">
        <v>0.75000000000000011</v>
      </c>
      <c r="I2921">
        <v>5250</v>
      </c>
      <c r="J2921">
        <v>3937.5000000000005</v>
      </c>
      <c r="K2921">
        <v>984.37500000000011</v>
      </c>
      <c r="L2921">
        <v>0.25</v>
      </c>
      <c r="M2921">
        <v>2021</v>
      </c>
      <c r="N2921" s="1" t="s">
        <v>31</v>
      </c>
      <c r="O2921">
        <v>12</v>
      </c>
    </row>
    <row r="2922" spans="1:15" x14ac:dyDescent="0.25">
      <c r="A2922" s="1" t="s">
        <v>110</v>
      </c>
      <c r="B2922">
        <v>1128299</v>
      </c>
      <c r="C2922" s="3">
        <v>44209</v>
      </c>
      <c r="D2922" s="1" t="s">
        <v>107</v>
      </c>
      <c r="E2922" s="4" t="s">
        <v>125</v>
      </c>
      <c r="F2922" s="1" t="s">
        <v>126</v>
      </c>
      <c r="G2922" s="1" t="s">
        <v>69</v>
      </c>
      <c r="H2922">
        <v>0.4</v>
      </c>
      <c r="I2922">
        <v>4500</v>
      </c>
      <c r="J2922">
        <v>1800</v>
      </c>
      <c r="K2922">
        <v>450</v>
      </c>
      <c r="L2922">
        <v>0.25</v>
      </c>
      <c r="M2922">
        <v>2021</v>
      </c>
      <c r="N2922" s="1" t="s">
        <v>20</v>
      </c>
      <c r="O2922">
        <v>1</v>
      </c>
    </row>
    <row r="2923" spans="1:15" x14ac:dyDescent="0.25">
      <c r="A2923" s="1" t="s">
        <v>110</v>
      </c>
      <c r="B2923">
        <v>1128299</v>
      </c>
      <c r="C2923" s="3">
        <v>44240</v>
      </c>
      <c r="D2923" s="1" t="s">
        <v>107</v>
      </c>
      <c r="E2923" s="4" t="s">
        <v>125</v>
      </c>
      <c r="F2923" s="1" t="s">
        <v>126</v>
      </c>
      <c r="G2923" s="1" t="s">
        <v>69</v>
      </c>
      <c r="H2923">
        <v>0.4</v>
      </c>
      <c r="I2923">
        <v>3750</v>
      </c>
      <c r="J2923">
        <v>1500</v>
      </c>
      <c r="K2923">
        <v>375</v>
      </c>
      <c r="L2923">
        <v>0.25</v>
      </c>
      <c r="M2923">
        <v>2021</v>
      </c>
      <c r="N2923" s="1" t="s">
        <v>21</v>
      </c>
      <c r="O2923">
        <v>2</v>
      </c>
    </row>
    <row r="2924" spans="1:15" x14ac:dyDescent="0.25">
      <c r="A2924" s="1" t="s">
        <v>110</v>
      </c>
      <c r="B2924">
        <v>1128299</v>
      </c>
      <c r="C2924" s="3">
        <v>44267</v>
      </c>
      <c r="D2924" s="1" t="s">
        <v>107</v>
      </c>
      <c r="E2924" s="4" t="s">
        <v>125</v>
      </c>
      <c r="F2924" s="1" t="s">
        <v>126</v>
      </c>
      <c r="G2924" s="1" t="s">
        <v>69</v>
      </c>
      <c r="H2924">
        <v>0.5</v>
      </c>
      <c r="I2924">
        <v>3500</v>
      </c>
      <c r="J2924">
        <v>1750</v>
      </c>
      <c r="K2924">
        <v>437.5</v>
      </c>
      <c r="L2924">
        <v>0.25</v>
      </c>
      <c r="M2924">
        <v>2021</v>
      </c>
      <c r="N2924" s="1" t="s">
        <v>22</v>
      </c>
      <c r="O2924">
        <v>3</v>
      </c>
    </row>
    <row r="2925" spans="1:15" x14ac:dyDescent="0.25">
      <c r="A2925" s="1" t="s">
        <v>110</v>
      </c>
      <c r="B2925">
        <v>1128299</v>
      </c>
      <c r="C2925" s="3">
        <v>44299</v>
      </c>
      <c r="D2925" s="1" t="s">
        <v>107</v>
      </c>
      <c r="E2925" s="4" t="s">
        <v>125</v>
      </c>
      <c r="F2925" s="1" t="s">
        <v>126</v>
      </c>
      <c r="G2925" s="1" t="s">
        <v>69</v>
      </c>
      <c r="H2925">
        <v>0.70000000000000007</v>
      </c>
      <c r="I2925">
        <v>3500</v>
      </c>
      <c r="J2925">
        <v>2450.0000000000005</v>
      </c>
      <c r="K2925">
        <v>612.50000000000011</v>
      </c>
      <c r="L2925">
        <v>0.25</v>
      </c>
      <c r="M2925">
        <v>2021</v>
      </c>
      <c r="N2925" s="1" t="s">
        <v>23</v>
      </c>
      <c r="O2925">
        <v>4</v>
      </c>
    </row>
    <row r="2926" spans="1:15" x14ac:dyDescent="0.25">
      <c r="A2926" s="1" t="s">
        <v>110</v>
      </c>
      <c r="B2926">
        <v>1128299</v>
      </c>
      <c r="C2926" s="3">
        <v>44330</v>
      </c>
      <c r="D2926" s="1" t="s">
        <v>107</v>
      </c>
      <c r="E2926" s="4" t="s">
        <v>125</v>
      </c>
      <c r="F2926" s="1" t="s">
        <v>126</v>
      </c>
      <c r="G2926" s="1" t="s">
        <v>69</v>
      </c>
      <c r="H2926">
        <v>0.70000000000000007</v>
      </c>
      <c r="I2926">
        <v>4000</v>
      </c>
      <c r="J2926">
        <v>2800.0000000000005</v>
      </c>
      <c r="K2926">
        <v>700.00000000000011</v>
      </c>
      <c r="L2926">
        <v>0.25</v>
      </c>
      <c r="M2926">
        <v>2021</v>
      </c>
      <c r="N2926" s="1" t="s">
        <v>24</v>
      </c>
      <c r="O2926">
        <v>5</v>
      </c>
    </row>
    <row r="2927" spans="1:15" x14ac:dyDescent="0.25">
      <c r="A2927" s="1" t="s">
        <v>110</v>
      </c>
      <c r="B2927">
        <v>1128299</v>
      </c>
      <c r="C2927" s="3">
        <v>44360</v>
      </c>
      <c r="D2927" s="1" t="s">
        <v>107</v>
      </c>
      <c r="E2927" s="4" t="s">
        <v>125</v>
      </c>
      <c r="F2927" s="1" t="s">
        <v>126</v>
      </c>
      <c r="G2927" s="1" t="s">
        <v>69</v>
      </c>
      <c r="H2927">
        <v>0.70000000000000007</v>
      </c>
      <c r="I2927">
        <v>5750</v>
      </c>
      <c r="J2927">
        <v>4025.0000000000005</v>
      </c>
      <c r="K2927">
        <v>1006.2500000000001</v>
      </c>
      <c r="L2927">
        <v>0.25</v>
      </c>
      <c r="M2927">
        <v>2021</v>
      </c>
      <c r="N2927" s="1" t="s">
        <v>25</v>
      </c>
      <c r="O2927">
        <v>6</v>
      </c>
    </row>
    <row r="2928" spans="1:15" x14ac:dyDescent="0.25">
      <c r="A2928" s="1" t="s">
        <v>110</v>
      </c>
      <c r="B2928">
        <v>1128299</v>
      </c>
      <c r="C2928" s="3">
        <v>44389</v>
      </c>
      <c r="D2928" s="1" t="s">
        <v>107</v>
      </c>
      <c r="E2928" s="4" t="s">
        <v>125</v>
      </c>
      <c r="F2928" s="1" t="s">
        <v>126</v>
      </c>
      <c r="G2928" s="1" t="s">
        <v>69</v>
      </c>
      <c r="H2928">
        <v>0.70000000000000007</v>
      </c>
      <c r="I2928">
        <v>4750</v>
      </c>
      <c r="J2928">
        <v>3325.0000000000005</v>
      </c>
      <c r="K2928">
        <v>831.25000000000011</v>
      </c>
      <c r="L2928">
        <v>0.25</v>
      </c>
      <c r="M2928">
        <v>2021</v>
      </c>
      <c r="N2928" s="1" t="s">
        <v>26</v>
      </c>
      <c r="O2928">
        <v>7</v>
      </c>
    </row>
    <row r="2929" spans="1:15" x14ac:dyDescent="0.25">
      <c r="A2929" s="1" t="s">
        <v>110</v>
      </c>
      <c r="B2929">
        <v>1128299</v>
      </c>
      <c r="C2929" s="3">
        <v>44421</v>
      </c>
      <c r="D2929" s="1" t="s">
        <v>107</v>
      </c>
      <c r="E2929" s="4" t="s">
        <v>125</v>
      </c>
      <c r="F2929" s="1" t="s">
        <v>126</v>
      </c>
      <c r="G2929" s="1" t="s">
        <v>69</v>
      </c>
      <c r="H2929">
        <v>0.70000000000000007</v>
      </c>
      <c r="I2929">
        <v>4250</v>
      </c>
      <c r="J2929">
        <v>2975.0000000000005</v>
      </c>
      <c r="K2929">
        <v>743.75000000000011</v>
      </c>
      <c r="L2929">
        <v>0.25</v>
      </c>
      <c r="M2929">
        <v>2021</v>
      </c>
      <c r="N2929" s="1" t="s">
        <v>27</v>
      </c>
      <c r="O2929">
        <v>8</v>
      </c>
    </row>
    <row r="2930" spans="1:15" x14ac:dyDescent="0.25">
      <c r="A2930" s="1" t="s">
        <v>110</v>
      </c>
      <c r="B2930">
        <v>1128299</v>
      </c>
      <c r="C2930" s="3">
        <v>44453</v>
      </c>
      <c r="D2930" s="1" t="s">
        <v>107</v>
      </c>
      <c r="E2930" s="4" t="s">
        <v>125</v>
      </c>
      <c r="F2930" s="1" t="s">
        <v>126</v>
      </c>
      <c r="G2930" s="1" t="s">
        <v>69</v>
      </c>
      <c r="H2930">
        <v>0.60000000000000009</v>
      </c>
      <c r="I2930">
        <v>4500</v>
      </c>
      <c r="J2930">
        <v>2700.0000000000005</v>
      </c>
      <c r="K2930">
        <v>675.00000000000011</v>
      </c>
      <c r="L2930">
        <v>0.25</v>
      </c>
      <c r="M2930">
        <v>2021</v>
      </c>
      <c r="N2930" s="1" t="s">
        <v>28</v>
      </c>
      <c r="O2930">
        <v>9</v>
      </c>
    </row>
    <row r="2931" spans="1:15" x14ac:dyDescent="0.25">
      <c r="A2931" s="1" t="s">
        <v>110</v>
      </c>
      <c r="B2931">
        <v>1128299</v>
      </c>
      <c r="C2931" s="3">
        <v>44482</v>
      </c>
      <c r="D2931" s="1" t="s">
        <v>107</v>
      </c>
      <c r="E2931" s="4" t="s">
        <v>125</v>
      </c>
      <c r="F2931" s="1" t="s">
        <v>126</v>
      </c>
      <c r="G2931" s="1" t="s">
        <v>69</v>
      </c>
      <c r="H2931">
        <v>0.70000000000000007</v>
      </c>
      <c r="I2931">
        <v>3500</v>
      </c>
      <c r="J2931">
        <v>2450.0000000000005</v>
      </c>
      <c r="K2931">
        <v>612.50000000000011</v>
      </c>
      <c r="L2931">
        <v>0.25</v>
      </c>
      <c r="M2931">
        <v>2021</v>
      </c>
      <c r="N2931" s="1" t="s">
        <v>29</v>
      </c>
      <c r="O2931">
        <v>10</v>
      </c>
    </row>
    <row r="2932" spans="1:15" x14ac:dyDescent="0.25">
      <c r="A2932" s="1" t="s">
        <v>110</v>
      </c>
      <c r="B2932">
        <v>1128299</v>
      </c>
      <c r="C2932" s="3">
        <v>44513</v>
      </c>
      <c r="D2932" s="1" t="s">
        <v>107</v>
      </c>
      <c r="E2932" s="4" t="s">
        <v>125</v>
      </c>
      <c r="F2932" s="1" t="s">
        <v>126</v>
      </c>
      <c r="G2932" s="1" t="s">
        <v>69</v>
      </c>
      <c r="H2932">
        <v>0.70000000000000007</v>
      </c>
      <c r="I2932">
        <v>4750</v>
      </c>
      <c r="J2932">
        <v>3325.0000000000005</v>
      </c>
      <c r="K2932">
        <v>831.25000000000011</v>
      </c>
      <c r="L2932">
        <v>0.25</v>
      </c>
      <c r="M2932">
        <v>2021</v>
      </c>
      <c r="N2932" s="1" t="s">
        <v>30</v>
      </c>
      <c r="O2932">
        <v>11</v>
      </c>
    </row>
    <row r="2933" spans="1:15" x14ac:dyDescent="0.25">
      <c r="A2933" s="1" t="s">
        <v>110</v>
      </c>
      <c r="B2933">
        <v>1128299</v>
      </c>
      <c r="C2933" s="3">
        <v>44542</v>
      </c>
      <c r="D2933" s="1" t="s">
        <v>107</v>
      </c>
      <c r="E2933" s="4" t="s">
        <v>125</v>
      </c>
      <c r="F2933" s="1" t="s">
        <v>126</v>
      </c>
      <c r="G2933" s="1" t="s">
        <v>69</v>
      </c>
      <c r="H2933">
        <v>0.70000000000000007</v>
      </c>
      <c r="I2933">
        <v>5000</v>
      </c>
      <c r="J2933">
        <v>3500.0000000000005</v>
      </c>
      <c r="K2933">
        <v>875.00000000000011</v>
      </c>
      <c r="L2933">
        <v>0.25</v>
      </c>
      <c r="M2933">
        <v>2021</v>
      </c>
      <c r="N2933" s="1" t="s">
        <v>31</v>
      </c>
      <c r="O2933">
        <v>12</v>
      </c>
    </row>
    <row r="2934" spans="1:15" x14ac:dyDescent="0.25">
      <c r="A2934" s="1" t="s">
        <v>15</v>
      </c>
      <c r="B2934">
        <v>1185732</v>
      </c>
      <c r="C2934" s="3">
        <v>44210</v>
      </c>
      <c r="D2934" s="1" t="s">
        <v>54</v>
      </c>
      <c r="E2934" s="4" t="s">
        <v>55</v>
      </c>
      <c r="F2934" s="1" t="s">
        <v>55</v>
      </c>
      <c r="G2934" s="1" t="s">
        <v>50</v>
      </c>
      <c r="H2934">
        <v>0.5</v>
      </c>
      <c r="I2934">
        <v>12000</v>
      </c>
      <c r="J2934">
        <v>6000</v>
      </c>
      <c r="K2934">
        <v>3000</v>
      </c>
      <c r="L2934">
        <v>0.5</v>
      </c>
      <c r="M2934">
        <v>2021</v>
      </c>
      <c r="N2934" s="1" t="s">
        <v>20</v>
      </c>
      <c r="O2934">
        <v>1</v>
      </c>
    </row>
    <row r="2935" spans="1:15" x14ac:dyDescent="0.25">
      <c r="A2935" s="1" t="s">
        <v>15</v>
      </c>
      <c r="B2935">
        <v>1185732</v>
      </c>
      <c r="C2935" s="3">
        <v>44239</v>
      </c>
      <c r="D2935" s="1" t="s">
        <v>54</v>
      </c>
      <c r="E2935" s="4" t="s">
        <v>55</v>
      </c>
      <c r="F2935" s="1" t="s">
        <v>55</v>
      </c>
      <c r="G2935" s="1" t="s">
        <v>50</v>
      </c>
      <c r="H2935">
        <v>0.5</v>
      </c>
      <c r="I2935">
        <v>12500</v>
      </c>
      <c r="J2935">
        <v>6250</v>
      </c>
      <c r="K2935">
        <v>3125</v>
      </c>
      <c r="L2935">
        <v>0.5</v>
      </c>
      <c r="M2935">
        <v>2021</v>
      </c>
      <c r="N2935" s="1" t="s">
        <v>21</v>
      </c>
      <c r="O2935">
        <v>2</v>
      </c>
    </row>
    <row r="2936" spans="1:15" x14ac:dyDescent="0.25">
      <c r="A2936" s="1" t="s">
        <v>15</v>
      </c>
      <c r="B2936">
        <v>1185732</v>
      </c>
      <c r="C2936" s="3">
        <v>44265</v>
      </c>
      <c r="D2936" s="1" t="s">
        <v>54</v>
      </c>
      <c r="E2936" s="4" t="s">
        <v>55</v>
      </c>
      <c r="F2936" s="1" t="s">
        <v>55</v>
      </c>
      <c r="G2936" s="1" t="s">
        <v>50</v>
      </c>
      <c r="H2936">
        <v>0.5</v>
      </c>
      <c r="I2936">
        <v>12200</v>
      </c>
      <c r="J2936">
        <v>6100</v>
      </c>
      <c r="K2936">
        <v>3050</v>
      </c>
      <c r="L2936">
        <v>0.5</v>
      </c>
      <c r="M2936">
        <v>2021</v>
      </c>
      <c r="N2936" s="1" t="s">
        <v>22</v>
      </c>
      <c r="O2936">
        <v>3</v>
      </c>
    </row>
    <row r="2937" spans="1:15" x14ac:dyDescent="0.25">
      <c r="A2937" s="1" t="s">
        <v>15</v>
      </c>
      <c r="B2937">
        <v>1185732</v>
      </c>
      <c r="C2937" s="3">
        <v>44297</v>
      </c>
      <c r="D2937" s="1" t="s">
        <v>54</v>
      </c>
      <c r="E2937" s="4" t="s">
        <v>55</v>
      </c>
      <c r="F2937" s="1" t="s">
        <v>55</v>
      </c>
      <c r="G2937" s="1" t="s">
        <v>50</v>
      </c>
      <c r="H2937">
        <v>0.5</v>
      </c>
      <c r="I2937">
        <v>12000</v>
      </c>
      <c r="J2937">
        <v>6000</v>
      </c>
      <c r="K2937">
        <v>3000</v>
      </c>
      <c r="L2937">
        <v>0.5</v>
      </c>
      <c r="M2937">
        <v>2021</v>
      </c>
      <c r="N2937" s="1" t="s">
        <v>23</v>
      </c>
      <c r="O2937">
        <v>4</v>
      </c>
    </row>
    <row r="2938" spans="1:15" x14ac:dyDescent="0.25">
      <c r="A2938" s="1" t="s">
        <v>15</v>
      </c>
      <c r="B2938">
        <v>1185732</v>
      </c>
      <c r="C2938" s="3">
        <v>44326</v>
      </c>
      <c r="D2938" s="1" t="s">
        <v>54</v>
      </c>
      <c r="E2938" s="4" t="s">
        <v>55</v>
      </c>
      <c r="F2938" s="1" t="s">
        <v>55</v>
      </c>
      <c r="G2938" s="1" t="s">
        <v>50</v>
      </c>
      <c r="H2938">
        <v>0.6</v>
      </c>
      <c r="I2938">
        <v>12200</v>
      </c>
      <c r="J2938">
        <v>7320</v>
      </c>
      <c r="K2938">
        <v>3660</v>
      </c>
      <c r="L2938">
        <v>0.5</v>
      </c>
      <c r="M2938">
        <v>2021</v>
      </c>
      <c r="N2938" s="1" t="s">
        <v>24</v>
      </c>
      <c r="O2938">
        <v>5</v>
      </c>
    </row>
    <row r="2939" spans="1:15" x14ac:dyDescent="0.25">
      <c r="A2939" s="1" t="s">
        <v>15</v>
      </c>
      <c r="B2939">
        <v>1185732</v>
      </c>
      <c r="C2939" s="3">
        <v>44359</v>
      </c>
      <c r="D2939" s="1" t="s">
        <v>54</v>
      </c>
      <c r="E2939" s="4" t="s">
        <v>55</v>
      </c>
      <c r="F2939" s="1" t="s">
        <v>55</v>
      </c>
      <c r="G2939" s="1" t="s">
        <v>50</v>
      </c>
      <c r="H2939">
        <v>0.6</v>
      </c>
      <c r="I2939">
        <v>12500</v>
      </c>
      <c r="J2939">
        <v>7500</v>
      </c>
      <c r="K2939">
        <v>3750</v>
      </c>
      <c r="L2939">
        <v>0.5</v>
      </c>
      <c r="M2939">
        <v>2021</v>
      </c>
      <c r="N2939" s="1" t="s">
        <v>25</v>
      </c>
      <c r="O2939">
        <v>6</v>
      </c>
    </row>
    <row r="2940" spans="1:15" x14ac:dyDescent="0.25">
      <c r="A2940" s="1" t="s">
        <v>15</v>
      </c>
      <c r="B2940">
        <v>1185732</v>
      </c>
      <c r="C2940" s="3">
        <v>44387</v>
      </c>
      <c r="D2940" s="1" t="s">
        <v>54</v>
      </c>
      <c r="E2940" s="4" t="s">
        <v>55</v>
      </c>
      <c r="F2940" s="1" t="s">
        <v>55</v>
      </c>
      <c r="G2940" s="1" t="s">
        <v>50</v>
      </c>
      <c r="H2940">
        <v>0.6</v>
      </c>
      <c r="I2940">
        <v>12750</v>
      </c>
      <c r="J2940">
        <v>7650</v>
      </c>
      <c r="K2940">
        <v>3825</v>
      </c>
      <c r="L2940">
        <v>0.5</v>
      </c>
      <c r="M2940">
        <v>2021</v>
      </c>
      <c r="N2940" s="1" t="s">
        <v>26</v>
      </c>
      <c r="O2940">
        <v>7</v>
      </c>
    </row>
    <row r="2941" spans="1:15" x14ac:dyDescent="0.25">
      <c r="A2941" s="1" t="s">
        <v>15</v>
      </c>
      <c r="B2941">
        <v>1185732</v>
      </c>
      <c r="C2941" s="3">
        <v>44419</v>
      </c>
      <c r="D2941" s="1" t="s">
        <v>54</v>
      </c>
      <c r="E2941" s="4" t="s">
        <v>55</v>
      </c>
      <c r="F2941" s="1" t="s">
        <v>55</v>
      </c>
      <c r="G2941" s="1" t="s">
        <v>50</v>
      </c>
      <c r="H2941">
        <v>0.6</v>
      </c>
      <c r="I2941">
        <v>12500</v>
      </c>
      <c r="J2941">
        <v>7500</v>
      </c>
      <c r="K2941">
        <v>3750</v>
      </c>
      <c r="L2941">
        <v>0.5</v>
      </c>
      <c r="M2941">
        <v>2021</v>
      </c>
      <c r="N2941" s="1" t="s">
        <v>27</v>
      </c>
      <c r="O2941">
        <v>8</v>
      </c>
    </row>
    <row r="2942" spans="1:15" x14ac:dyDescent="0.25">
      <c r="A2942" s="1" t="s">
        <v>15</v>
      </c>
      <c r="B2942">
        <v>1185732</v>
      </c>
      <c r="C2942" s="3">
        <v>44449</v>
      </c>
      <c r="D2942" s="1" t="s">
        <v>54</v>
      </c>
      <c r="E2942" s="4" t="s">
        <v>55</v>
      </c>
      <c r="F2942" s="1" t="s">
        <v>55</v>
      </c>
      <c r="G2942" s="1" t="s">
        <v>50</v>
      </c>
      <c r="H2942">
        <v>0.6</v>
      </c>
      <c r="I2942">
        <v>12000</v>
      </c>
      <c r="J2942">
        <v>7200</v>
      </c>
      <c r="K2942">
        <v>3600</v>
      </c>
      <c r="L2942">
        <v>0.5</v>
      </c>
      <c r="M2942">
        <v>2021</v>
      </c>
      <c r="N2942" s="1" t="s">
        <v>28</v>
      </c>
      <c r="O2942">
        <v>9</v>
      </c>
    </row>
    <row r="2943" spans="1:15" x14ac:dyDescent="0.25">
      <c r="A2943" s="1" t="s">
        <v>15</v>
      </c>
      <c r="B2943">
        <v>1185732</v>
      </c>
      <c r="C2943" s="3">
        <v>44481</v>
      </c>
      <c r="D2943" s="1" t="s">
        <v>54</v>
      </c>
      <c r="E2943" s="4" t="s">
        <v>55</v>
      </c>
      <c r="F2943" s="1" t="s">
        <v>55</v>
      </c>
      <c r="G2943" s="1" t="s">
        <v>50</v>
      </c>
      <c r="H2943">
        <v>0.65</v>
      </c>
      <c r="I2943">
        <v>11750</v>
      </c>
      <c r="J2943">
        <v>7637.5</v>
      </c>
      <c r="K2943">
        <v>3818.75</v>
      </c>
      <c r="L2943">
        <v>0.5</v>
      </c>
      <c r="M2943">
        <v>2021</v>
      </c>
      <c r="N2943" s="1" t="s">
        <v>29</v>
      </c>
      <c r="O2943">
        <v>10</v>
      </c>
    </row>
    <row r="2944" spans="1:15" x14ac:dyDescent="0.25">
      <c r="A2944" s="1" t="s">
        <v>15</v>
      </c>
      <c r="B2944">
        <v>1185732</v>
      </c>
      <c r="C2944" s="3">
        <v>44511</v>
      </c>
      <c r="D2944" s="1" t="s">
        <v>54</v>
      </c>
      <c r="E2944" s="4" t="s">
        <v>55</v>
      </c>
      <c r="F2944" s="1" t="s">
        <v>55</v>
      </c>
      <c r="G2944" s="1" t="s">
        <v>50</v>
      </c>
      <c r="H2944">
        <v>0.65</v>
      </c>
      <c r="I2944">
        <v>11500</v>
      </c>
      <c r="J2944">
        <v>7475</v>
      </c>
      <c r="K2944">
        <v>3737.5</v>
      </c>
      <c r="L2944">
        <v>0.5</v>
      </c>
      <c r="M2944">
        <v>2021</v>
      </c>
      <c r="N2944" s="1" t="s">
        <v>30</v>
      </c>
      <c r="O2944">
        <v>11</v>
      </c>
    </row>
    <row r="2945" spans="1:15" x14ac:dyDescent="0.25">
      <c r="A2945" s="1" t="s">
        <v>15</v>
      </c>
      <c r="B2945">
        <v>1185732</v>
      </c>
      <c r="C2945" s="3">
        <v>44540</v>
      </c>
      <c r="D2945" s="1" t="s">
        <v>54</v>
      </c>
      <c r="E2945" s="4" t="s">
        <v>55</v>
      </c>
      <c r="F2945" s="1" t="s">
        <v>55</v>
      </c>
      <c r="G2945" s="1" t="s">
        <v>50</v>
      </c>
      <c r="H2945">
        <v>0.65</v>
      </c>
      <c r="I2945">
        <v>12000</v>
      </c>
      <c r="J2945">
        <v>7800</v>
      </c>
      <c r="K2945">
        <v>3900</v>
      </c>
      <c r="L2945">
        <v>0.5</v>
      </c>
      <c r="M2945">
        <v>2021</v>
      </c>
      <c r="N2945" s="1" t="s">
        <v>31</v>
      </c>
      <c r="O2945">
        <v>12</v>
      </c>
    </row>
    <row r="2946" spans="1:15" x14ac:dyDescent="0.25">
      <c r="A2946" s="1" t="s">
        <v>110</v>
      </c>
      <c r="B2946">
        <v>1128299</v>
      </c>
      <c r="C2946" s="3">
        <v>44216</v>
      </c>
      <c r="D2946" s="1" t="s">
        <v>107</v>
      </c>
      <c r="E2946" s="4" t="s">
        <v>108</v>
      </c>
      <c r="F2946" s="1" t="s">
        <v>111</v>
      </c>
      <c r="G2946" s="1" t="s">
        <v>19</v>
      </c>
      <c r="H2946">
        <v>0.55000000000000004</v>
      </c>
      <c r="I2946">
        <v>5750</v>
      </c>
      <c r="J2946">
        <v>3162.5000000000005</v>
      </c>
      <c r="K2946">
        <v>1581.2500000000002</v>
      </c>
      <c r="L2946">
        <v>0.5</v>
      </c>
      <c r="M2946">
        <v>2021</v>
      </c>
      <c r="N2946" s="1" t="s">
        <v>20</v>
      </c>
      <c r="O2946">
        <v>1</v>
      </c>
    </row>
    <row r="2947" spans="1:15" x14ac:dyDescent="0.25">
      <c r="A2947" s="1" t="s">
        <v>110</v>
      </c>
      <c r="B2947">
        <v>1128299</v>
      </c>
      <c r="C2947" s="3">
        <v>44247</v>
      </c>
      <c r="D2947" s="1" t="s">
        <v>107</v>
      </c>
      <c r="E2947" s="4" t="s">
        <v>108</v>
      </c>
      <c r="F2947" s="1" t="s">
        <v>111</v>
      </c>
      <c r="G2947" s="1" t="s">
        <v>19</v>
      </c>
      <c r="H2947">
        <v>0.55000000000000004</v>
      </c>
      <c r="I2947">
        <v>5000</v>
      </c>
      <c r="J2947">
        <v>2750</v>
      </c>
      <c r="K2947">
        <v>1375</v>
      </c>
      <c r="L2947">
        <v>0.5</v>
      </c>
      <c r="M2947">
        <v>2021</v>
      </c>
      <c r="N2947" s="1" t="s">
        <v>21</v>
      </c>
      <c r="O2947">
        <v>2</v>
      </c>
    </row>
    <row r="2948" spans="1:15" x14ac:dyDescent="0.25">
      <c r="A2948" s="1" t="s">
        <v>110</v>
      </c>
      <c r="B2948">
        <v>1128299</v>
      </c>
      <c r="C2948" s="3">
        <v>44274</v>
      </c>
      <c r="D2948" s="1" t="s">
        <v>107</v>
      </c>
      <c r="E2948" s="4" t="s">
        <v>108</v>
      </c>
      <c r="F2948" s="1" t="s">
        <v>111</v>
      </c>
      <c r="G2948" s="1" t="s">
        <v>19</v>
      </c>
      <c r="H2948">
        <v>0.65</v>
      </c>
      <c r="I2948">
        <v>5000</v>
      </c>
      <c r="J2948">
        <v>3250</v>
      </c>
      <c r="K2948">
        <v>1625</v>
      </c>
      <c r="L2948">
        <v>0.5</v>
      </c>
      <c r="M2948">
        <v>2021</v>
      </c>
      <c r="N2948" s="1" t="s">
        <v>22</v>
      </c>
      <c r="O2948">
        <v>3</v>
      </c>
    </row>
    <row r="2949" spans="1:15" x14ac:dyDescent="0.25">
      <c r="A2949" s="1" t="s">
        <v>110</v>
      </c>
      <c r="B2949">
        <v>1128299</v>
      </c>
      <c r="C2949" s="3">
        <v>44306</v>
      </c>
      <c r="D2949" s="1" t="s">
        <v>107</v>
      </c>
      <c r="E2949" s="4" t="s">
        <v>108</v>
      </c>
      <c r="F2949" s="1" t="s">
        <v>111</v>
      </c>
      <c r="G2949" s="1" t="s">
        <v>19</v>
      </c>
      <c r="H2949">
        <v>0.65</v>
      </c>
      <c r="I2949">
        <v>5250</v>
      </c>
      <c r="J2949">
        <v>3412.5</v>
      </c>
      <c r="K2949">
        <v>1706.25</v>
      </c>
      <c r="L2949">
        <v>0.5</v>
      </c>
      <c r="M2949">
        <v>2021</v>
      </c>
      <c r="N2949" s="1" t="s">
        <v>23</v>
      </c>
      <c r="O2949">
        <v>4</v>
      </c>
    </row>
    <row r="2950" spans="1:15" x14ac:dyDescent="0.25">
      <c r="A2950" s="1" t="s">
        <v>110</v>
      </c>
      <c r="B2950">
        <v>1128299</v>
      </c>
      <c r="C2950" s="3">
        <v>44396</v>
      </c>
      <c r="D2950" s="1" t="s">
        <v>107</v>
      </c>
      <c r="E2950" s="4" t="s">
        <v>108</v>
      </c>
      <c r="F2950" s="1" t="s">
        <v>111</v>
      </c>
      <c r="G2950" s="1" t="s">
        <v>19</v>
      </c>
      <c r="H2950">
        <v>0.65</v>
      </c>
      <c r="I2950">
        <v>7750</v>
      </c>
      <c r="J2950">
        <v>5037.5</v>
      </c>
      <c r="K2950">
        <v>2518.75</v>
      </c>
      <c r="L2950">
        <v>0.5</v>
      </c>
      <c r="M2950">
        <v>2021</v>
      </c>
      <c r="N2950" s="1" t="s">
        <v>26</v>
      </c>
      <c r="O2950">
        <v>7</v>
      </c>
    </row>
    <row r="2951" spans="1:15" x14ac:dyDescent="0.25">
      <c r="A2951" s="1" t="s">
        <v>110</v>
      </c>
      <c r="B2951">
        <v>1128299</v>
      </c>
      <c r="C2951" s="3">
        <v>44428</v>
      </c>
      <c r="D2951" s="1" t="s">
        <v>107</v>
      </c>
      <c r="E2951" s="4" t="s">
        <v>108</v>
      </c>
      <c r="F2951" s="1" t="s">
        <v>111</v>
      </c>
      <c r="G2951" s="1" t="s">
        <v>19</v>
      </c>
      <c r="H2951">
        <v>0.75</v>
      </c>
      <c r="I2951">
        <v>7500</v>
      </c>
      <c r="J2951">
        <v>5625</v>
      </c>
      <c r="K2951">
        <v>2812.5</v>
      </c>
      <c r="L2951">
        <v>0.5</v>
      </c>
      <c r="M2951">
        <v>2021</v>
      </c>
      <c r="N2951" s="1" t="s">
        <v>27</v>
      </c>
      <c r="O2951">
        <v>8</v>
      </c>
    </row>
    <row r="2952" spans="1:15" x14ac:dyDescent="0.25">
      <c r="A2952" s="1" t="s">
        <v>89</v>
      </c>
      <c r="B2952">
        <v>1197831</v>
      </c>
      <c r="C2952" s="3">
        <v>44380</v>
      </c>
      <c r="D2952" s="1" t="s">
        <v>90</v>
      </c>
      <c r="E2952" s="4" t="s">
        <v>91</v>
      </c>
      <c r="F2952" s="1" t="s">
        <v>93</v>
      </c>
      <c r="G2952" s="1" t="s">
        <v>53</v>
      </c>
      <c r="H2952">
        <v>0.45</v>
      </c>
      <c r="I2952">
        <v>5750</v>
      </c>
      <c r="J2952">
        <v>2587.5</v>
      </c>
      <c r="K2952">
        <v>1293.75</v>
      </c>
      <c r="L2952">
        <v>0.5</v>
      </c>
      <c r="M2952">
        <v>2021</v>
      </c>
      <c r="N2952" s="1" t="s">
        <v>26</v>
      </c>
      <c r="O2952">
        <v>7</v>
      </c>
    </row>
    <row r="2953" spans="1:15" x14ac:dyDescent="0.25">
      <c r="A2953" s="1" t="s">
        <v>89</v>
      </c>
      <c r="B2953">
        <v>1197831</v>
      </c>
      <c r="C2953" s="3">
        <v>44413</v>
      </c>
      <c r="D2953" s="1" t="s">
        <v>90</v>
      </c>
      <c r="E2953" s="4" t="s">
        <v>91</v>
      </c>
      <c r="F2953" s="1" t="s">
        <v>93</v>
      </c>
      <c r="G2953" s="1" t="s">
        <v>53</v>
      </c>
      <c r="H2953">
        <v>0.5</v>
      </c>
      <c r="I2953">
        <v>5250</v>
      </c>
      <c r="J2953">
        <v>2625</v>
      </c>
      <c r="K2953">
        <v>1312.5</v>
      </c>
      <c r="L2953">
        <v>0.5</v>
      </c>
      <c r="M2953">
        <v>2021</v>
      </c>
      <c r="N2953" s="1" t="s">
        <v>27</v>
      </c>
      <c r="O2953">
        <v>8</v>
      </c>
    </row>
    <row r="2954" spans="1:15" x14ac:dyDescent="0.25">
      <c r="A2954" s="1" t="s">
        <v>89</v>
      </c>
      <c r="B2954">
        <v>1197831</v>
      </c>
      <c r="C2954" s="3">
        <v>44441</v>
      </c>
      <c r="D2954" s="1" t="s">
        <v>90</v>
      </c>
      <c r="E2954" s="4" t="s">
        <v>91</v>
      </c>
      <c r="F2954" s="1" t="s">
        <v>93</v>
      </c>
      <c r="G2954" s="1" t="s">
        <v>53</v>
      </c>
      <c r="H2954">
        <v>0.6</v>
      </c>
      <c r="I2954">
        <v>4500</v>
      </c>
      <c r="J2954">
        <v>2700</v>
      </c>
      <c r="K2954">
        <v>1350</v>
      </c>
      <c r="L2954">
        <v>0.5</v>
      </c>
      <c r="M2954">
        <v>2021</v>
      </c>
      <c r="N2954" s="1" t="s">
        <v>28</v>
      </c>
      <c r="O2954">
        <v>9</v>
      </c>
    </row>
    <row r="2955" spans="1:15" x14ac:dyDescent="0.25">
      <c r="A2955" s="1" t="s">
        <v>89</v>
      </c>
      <c r="B2955">
        <v>1197831</v>
      </c>
      <c r="C2955" s="3">
        <v>44470</v>
      </c>
      <c r="D2955" s="1" t="s">
        <v>90</v>
      </c>
      <c r="E2955" s="4" t="s">
        <v>91</v>
      </c>
      <c r="F2955" s="1" t="s">
        <v>93</v>
      </c>
      <c r="G2955" s="1" t="s">
        <v>53</v>
      </c>
      <c r="H2955">
        <v>0.45</v>
      </c>
      <c r="I2955">
        <v>4250</v>
      </c>
      <c r="J2955">
        <v>1912.5</v>
      </c>
      <c r="K2955">
        <v>956.25</v>
      </c>
      <c r="L2955">
        <v>0.5</v>
      </c>
      <c r="M2955">
        <v>2021</v>
      </c>
      <c r="N2955" s="1" t="s">
        <v>29</v>
      </c>
      <c r="O2955">
        <v>10</v>
      </c>
    </row>
    <row r="2956" spans="1:15" x14ac:dyDescent="0.25">
      <c r="A2956" s="1" t="s">
        <v>89</v>
      </c>
      <c r="B2956">
        <v>1197831</v>
      </c>
      <c r="C2956" s="3">
        <v>44502</v>
      </c>
      <c r="D2956" s="1" t="s">
        <v>90</v>
      </c>
      <c r="E2956" s="4" t="s">
        <v>91</v>
      </c>
      <c r="F2956" s="1" t="s">
        <v>93</v>
      </c>
      <c r="G2956" s="1" t="s">
        <v>53</v>
      </c>
      <c r="H2956">
        <v>0.65</v>
      </c>
      <c r="I2956">
        <v>5000</v>
      </c>
      <c r="J2956">
        <v>3250</v>
      </c>
      <c r="K2956">
        <v>1625</v>
      </c>
      <c r="L2956">
        <v>0.5</v>
      </c>
      <c r="M2956">
        <v>2021</v>
      </c>
      <c r="N2956" s="1" t="s">
        <v>30</v>
      </c>
      <c r="O2956">
        <v>11</v>
      </c>
    </row>
    <row r="2957" spans="1:15" x14ac:dyDescent="0.25">
      <c r="A2957" s="1" t="s">
        <v>89</v>
      </c>
      <c r="B2957">
        <v>1197831</v>
      </c>
      <c r="C2957" s="3">
        <v>44531</v>
      </c>
      <c r="D2957" s="1" t="s">
        <v>90</v>
      </c>
      <c r="E2957" s="4" t="s">
        <v>91</v>
      </c>
      <c r="F2957" s="1" t="s">
        <v>93</v>
      </c>
      <c r="G2957" s="1" t="s">
        <v>53</v>
      </c>
      <c r="H2957">
        <v>0.65</v>
      </c>
      <c r="I2957">
        <v>5750</v>
      </c>
      <c r="J2957">
        <v>3737.5</v>
      </c>
      <c r="K2957">
        <v>1868.75</v>
      </c>
      <c r="L2957">
        <v>0.5</v>
      </c>
      <c r="M2957">
        <v>2021</v>
      </c>
      <c r="N2957" s="1" t="s">
        <v>31</v>
      </c>
      <c r="O2957">
        <v>12</v>
      </c>
    </row>
    <row r="2958" spans="1:15" x14ac:dyDescent="0.25">
      <c r="A2958" s="1" t="s">
        <v>15</v>
      </c>
      <c r="B2958">
        <v>1185732</v>
      </c>
      <c r="C2958" s="3">
        <v>44290</v>
      </c>
      <c r="D2958" s="1" t="s">
        <v>54</v>
      </c>
      <c r="E2958" s="4" t="s">
        <v>56</v>
      </c>
      <c r="F2958" s="1" t="s">
        <v>57</v>
      </c>
      <c r="G2958" s="1" t="s">
        <v>50</v>
      </c>
      <c r="H2958">
        <v>0.5</v>
      </c>
      <c r="I2958">
        <v>4500</v>
      </c>
      <c r="J2958">
        <v>2250</v>
      </c>
      <c r="K2958">
        <v>1125</v>
      </c>
      <c r="L2958">
        <v>0.5</v>
      </c>
      <c r="M2958">
        <v>2021</v>
      </c>
      <c r="N2958" s="1" t="s">
        <v>23</v>
      </c>
      <c r="O2958">
        <v>4</v>
      </c>
    </row>
    <row r="2959" spans="1:15" x14ac:dyDescent="0.25">
      <c r="A2959" s="1" t="s">
        <v>15</v>
      </c>
      <c r="B2959">
        <v>1185732</v>
      </c>
      <c r="C2959" s="3">
        <v>44319</v>
      </c>
      <c r="D2959" s="1" t="s">
        <v>54</v>
      </c>
      <c r="E2959" s="4" t="s">
        <v>56</v>
      </c>
      <c r="F2959" s="1" t="s">
        <v>57</v>
      </c>
      <c r="G2959" s="1" t="s">
        <v>50</v>
      </c>
      <c r="H2959">
        <v>0.6</v>
      </c>
      <c r="I2959">
        <v>4700</v>
      </c>
      <c r="J2959">
        <v>2820</v>
      </c>
      <c r="K2959">
        <v>1410</v>
      </c>
      <c r="L2959">
        <v>0.5</v>
      </c>
      <c r="M2959">
        <v>2021</v>
      </c>
      <c r="N2959" s="1" t="s">
        <v>24</v>
      </c>
      <c r="O2959">
        <v>5</v>
      </c>
    </row>
    <row r="2960" spans="1:15" x14ac:dyDescent="0.25">
      <c r="A2960" s="1" t="s">
        <v>15</v>
      </c>
      <c r="B2960">
        <v>1185732</v>
      </c>
      <c r="C2960" s="3">
        <v>44442</v>
      </c>
      <c r="D2960" s="1" t="s">
        <v>54</v>
      </c>
      <c r="E2960" s="4" t="s">
        <v>56</v>
      </c>
      <c r="F2960" s="1" t="s">
        <v>57</v>
      </c>
      <c r="G2960" s="1" t="s">
        <v>50</v>
      </c>
      <c r="H2960">
        <v>0.65</v>
      </c>
      <c r="I2960">
        <v>4750</v>
      </c>
      <c r="J2960">
        <v>3087.5</v>
      </c>
      <c r="K2960">
        <v>1543.75</v>
      </c>
      <c r="L2960">
        <v>0.5</v>
      </c>
      <c r="M2960">
        <v>2021</v>
      </c>
      <c r="N2960" s="1" t="s">
        <v>28</v>
      </c>
      <c r="O2960">
        <v>9</v>
      </c>
    </row>
    <row r="2961" spans="1:15" x14ac:dyDescent="0.25">
      <c r="A2961" s="1" t="s">
        <v>15</v>
      </c>
      <c r="B2961">
        <v>1185732</v>
      </c>
      <c r="C2961" s="3">
        <v>44474</v>
      </c>
      <c r="D2961" s="1" t="s">
        <v>54</v>
      </c>
      <c r="E2961" s="4" t="s">
        <v>56</v>
      </c>
      <c r="F2961" s="1" t="s">
        <v>57</v>
      </c>
      <c r="G2961" s="1" t="s">
        <v>50</v>
      </c>
      <c r="H2961">
        <v>0.6</v>
      </c>
      <c r="I2961">
        <v>4000</v>
      </c>
      <c r="J2961">
        <v>2400</v>
      </c>
      <c r="K2961">
        <v>1200</v>
      </c>
      <c r="L2961">
        <v>0.5</v>
      </c>
      <c r="M2961">
        <v>2021</v>
      </c>
      <c r="N2961" s="1" t="s">
        <v>29</v>
      </c>
      <c r="O2961">
        <v>10</v>
      </c>
    </row>
    <row r="2962" spans="1:15" x14ac:dyDescent="0.25">
      <c r="A2962" s="1" t="s">
        <v>110</v>
      </c>
      <c r="B2962">
        <v>1128299</v>
      </c>
      <c r="C2962" s="3">
        <v>44201</v>
      </c>
      <c r="D2962" s="1" t="s">
        <v>107</v>
      </c>
      <c r="E2962" s="4" t="s">
        <v>114</v>
      </c>
      <c r="F2962" s="1" t="s">
        <v>115</v>
      </c>
      <c r="G2962" s="1" t="s">
        <v>19</v>
      </c>
      <c r="H2962">
        <v>0.45</v>
      </c>
      <c r="I2962">
        <v>2250</v>
      </c>
      <c r="J2962">
        <v>1012.5</v>
      </c>
      <c r="K2962">
        <v>506.25</v>
      </c>
      <c r="L2962">
        <v>0.5</v>
      </c>
      <c r="M2962">
        <v>2021</v>
      </c>
      <c r="N2962" s="1" t="s">
        <v>20</v>
      </c>
      <c r="O2962">
        <v>1</v>
      </c>
    </row>
    <row r="2963" spans="1:15" x14ac:dyDescent="0.25">
      <c r="A2963" s="1" t="s">
        <v>110</v>
      </c>
      <c r="B2963">
        <v>1128299</v>
      </c>
      <c r="C2963" s="3">
        <v>44232</v>
      </c>
      <c r="D2963" s="1" t="s">
        <v>107</v>
      </c>
      <c r="E2963" s="4" t="s">
        <v>114</v>
      </c>
      <c r="F2963" s="1" t="s">
        <v>115</v>
      </c>
      <c r="G2963" s="1" t="s">
        <v>19</v>
      </c>
      <c r="H2963">
        <v>0.45</v>
      </c>
      <c r="I2963">
        <v>2000</v>
      </c>
      <c r="J2963">
        <v>900</v>
      </c>
      <c r="K2963">
        <v>450</v>
      </c>
      <c r="L2963">
        <v>0.5</v>
      </c>
      <c r="M2963">
        <v>2021</v>
      </c>
      <c r="N2963" s="1" t="s">
        <v>21</v>
      </c>
      <c r="O2963">
        <v>2</v>
      </c>
    </row>
    <row r="2964" spans="1:15" x14ac:dyDescent="0.25">
      <c r="A2964" s="1" t="s">
        <v>110</v>
      </c>
      <c r="B2964">
        <v>1128299</v>
      </c>
      <c r="C2964" s="3">
        <v>44259</v>
      </c>
      <c r="D2964" s="1" t="s">
        <v>107</v>
      </c>
      <c r="E2964" s="4" t="s">
        <v>114</v>
      </c>
      <c r="F2964" s="1" t="s">
        <v>115</v>
      </c>
      <c r="G2964" s="1" t="s">
        <v>19</v>
      </c>
      <c r="H2964">
        <v>0.6</v>
      </c>
      <c r="I2964">
        <v>1500</v>
      </c>
      <c r="J2964">
        <v>900</v>
      </c>
      <c r="K2964">
        <v>450</v>
      </c>
      <c r="L2964">
        <v>0.5</v>
      </c>
      <c r="M2964">
        <v>2021</v>
      </c>
      <c r="N2964" s="1" t="s">
        <v>22</v>
      </c>
      <c r="O2964">
        <v>3</v>
      </c>
    </row>
    <row r="2965" spans="1:15" x14ac:dyDescent="0.25">
      <c r="A2965" s="1" t="s">
        <v>110</v>
      </c>
      <c r="B2965">
        <v>1128299</v>
      </c>
      <c r="C2965" s="3">
        <v>44291</v>
      </c>
      <c r="D2965" s="1" t="s">
        <v>107</v>
      </c>
      <c r="E2965" s="4" t="s">
        <v>114</v>
      </c>
      <c r="F2965" s="1" t="s">
        <v>115</v>
      </c>
      <c r="G2965" s="1" t="s">
        <v>19</v>
      </c>
      <c r="H2965">
        <v>0.65</v>
      </c>
      <c r="I2965">
        <v>1750</v>
      </c>
      <c r="J2965">
        <v>1137.5</v>
      </c>
      <c r="K2965">
        <v>568.75</v>
      </c>
      <c r="L2965">
        <v>0.5</v>
      </c>
      <c r="M2965">
        <v>2021</v>
      </c>
      <c r="N2965" s="1" t="s">
        <v>23</v>
      </c>
      <c r="O2965">
        <v>4</v>
      </c>
    </row>
    <row r="2966" spans="1:15" x14ac:dyDescent="0.25">
      <c r="A2966" s="1" t="s">
        <v>110</v>
      </c>
      <c r="B2966">
        <v>1128299</v>
      </c>
      <c r="C2966" s="3">
        <v>44322</v>
      </c>
      <c r="D2966" s="1" t="s">
        <v>107</v>
      </c>
      <c r="E2966" s="4" t="s">
        <v>114</v>
      </c>
      <c r="F2966" s="1" t="s">
        <v>115</v>
      </c>
      <c r="G2966" s="1" t="s">
        <v>50</v>
      </c>
      <c r="H2966">
        <v>0.6</v>
      </c>
      <c r="I2966">
        <v>5250</v>
      </c>
      <c r="J2966">
        <v>3150</v>
      </c>
      <c r="K2966">
        <v>1575</v>
      </c>
      <c r="L2966">
        <v>0.5</v>
      </c>
      <c r="M2966">
        <v>2021</v>
      </c>
      <c r="N2966" s="1" t="s">
        <v>24</v>
      </c>
      <c r="O2966">
        <v>5</v>
      </c>
    </row>
    <row r="2967" spans="1:15" x14ac:dyDescent="0.25">
      <c r="A2967" s="1" t="s">
        <v>110</v>
      </c>
      <c r="B2967">
        <v>1128299</v>
      </c>
      <c r="C2967" s="3">
        <v>44322</v>
      </c>
      <c r="D2967" s="1" t="s">
        <v>107</v>
      </c>
      <c r="E2967" s="4" t="s">
        <v>114</v>
      </c>
      <c r="F2967" s="1" t="s">
        <v>115</v>
      </c>
      <c r="G2967" s="1" t="s">
        <v>49</v>
      </c>
      <c r="H2967">
        <v>0.65</v>
      </c>
      <c r="I2967">
        <v>3750</v>
      </c>
      <c r="J2967">
        <v>2437.5</v>
      </c>
      <c r="K2967">
        <v>1218.75</v>
      </c>
      <c r="L2967">
        <v>0.5</v>
      </c>
      <c r="M2967">
        <v>2021</v>
      </c>
      <c r="N2967" s="1" t="s">
        <v>24</v>
      </c>
      <c r="O2967">
        <v>5</v>
      </c>
    </row>
    <row r="2968" spans="1:15" x14ac:dyDescent="0.25">
      <c r="A2968" s="1" t="s">
        <v>110</v>
      </c>
      <c r="B2968">
        <v>1128299</v>
      </c>
      <c r="C2968" s="3">
        <v>44352</v>
      </c>
      <c r="D2968" s="1" t="s">
        <v>107</v>
      </c>
      <c r="E2968" s="4" t="s">
        <v>114</v>
      </c>
      <c r="F2968" s="1" t="s">
        <v>115</v>
      </c>
      <c r="G2968" s="1" t="s">
        <v>50</v>
      </c>
      <c r="H2968">
        <v>0.6</v>
      </c>
      <c r="I2968">
        <v>7250</v>
      </c>
      <c r="J2968">
        <v>4350</v>
      </c>
      <c r="K2968">
        <v>2175</v>
      </c>
      <c r="L2968">
        <v>0.5</v>
      </c>
      <c r="M2968">
        <v>2021</v>
      </c>
      <c r="N2968" s="1" t="s">
        <v>25</v>
      </c>
      <c r="O2968">
        <v>6</v>
      </c>
    </row>
    <row r="2969" spans="1:15" x14ac:dyDescent="0.25">
      <c r="A2969" s="1" t="s">
        <v>110</v>
      </c>
      <c r="B2969">
        <v>1128299</v>
      </c>
      <c r="C2969" s="3">
        <v>44352</v>
      </c>
      <c r="D2969" s="1" t="s">
        <v>107</v>
      </c>
      <c r="E2969" s="4" t="s">
        <v>114</v>
      </c>
      <c r="F2969" s="1" t="s">
        <v>115</v>
      </c>
      <c r="G2969" s="1" t="s">
        <v>49</v>
      </c>
      <c r="H2969">
        <v>0.65</v>
      </c>
      <c r="I2969">
        <v>5750</v>
      </c>
      <c r="J2969">
        <v>3737.5</v>
      </c>
      <c r="K2969">
        <v>1868.75</v>
      </c>
      <c r="L2969">
        <v>0.5</v>
      </c>
      <c r="M2969">
        <v>2021</v>
      </c>
      <c r="N2969" s="1" t="s">
        <v>25</v>
      </c>
      <c r="O2969">
        <v>6</v>
      </c>
    </row>
    <row r="2970" spans="1:15" x14ac:dyDescent="0.25">
      <c r="A2970" s="1" t="s">
        <v>89</v>
      </c>
      <c r="B2970">
        <v>1197831</v>
      </c>
      <c r="C2970" s="3">
        <v>44260</v>
      </c>
      <c r="D2970" s="1" t="s">
        <v>90</v>
      </c>
      <c r="E2970" s="4" t="s">
        <v>94</v>
      </c>
      <c r="F2970" s="1" t="s">
        <v>95</v>
      </c>
      <c r="G2970" s="1" t="s">
        <v>53</v>
      </c>
      <c r="H2970">
        <v>0.35000000000000003</v>
      </c>
      <c r="I2970">
        <v>3750</v>
      </c>
      <c r="J2970">
        <v>1312.5000000000002</v>
      </c>
      <c r="K2970">
        <v>656.25000000000011</v>
      </c>
      <c r="L2970">
        <v>0.5</v>
      </c>
      <c r="M2970">
        <v>2021</v>
      </c>
      <c r="N2970" s="1" t="s">
        <v>22</v>
      </c>
      <c r="O2970">
        <v>3</v>
      </c>
    </row>
    <row r="2971" spans="1:15" x14ac:dyDescent="0.25">
      <c r="A2971" s="1" t="s">
        <v>89</v>
      </c>
      <c r="B2971">
        <v>1197831</v>
      </c>
      <c r="C2971" s="3">
        <v>44290</v>
      </c>
      <c r="D2971" s="1" t="s">
        <v>90</v>
      </c>
      <c r="E2971" s="4" t="s">
        <v>94</v>
      </c>
      <c r="F2971" s="1" t="s">
        <v>95</v>
      </c>
      <c r="G2971" s="1" t="s">
        <v>53</v>
      </c>
      <c r="H2971">
        <v>0.25000000000000006</v>
      </c>
      <c r="I2971">
        <v>4000</v>
      </c>
      <c r="J2971">
        <v>1000.0000000000002</v>
      </c>
      <c r="K2971">
        <v>500.00000000000011</v>
      </c>
      <c r="L2971">
        <v>0.5</v>
      </c>
      <c r="M2971">
        <v>2021</v>
      </c>
      <c r="N2971" s="1" t="s">
        <v>23</v>
      </c>
      <c r="O2971">
        <v>4</v>
      </c>
    </row>
    <row r="2972" spans="1:15" x14ac:dyDescent="0.25">
      <c r="A2972" s="1" t="s">
        <v>89</v>
      </c>
      <c r="B2972">
        <v>1197831</v>
      </c>
      <c r="C2972" s="3">
        <v>44320</v>
      </c>
      <c r="D2972" s="1" t="s">
        <v>90</v>
      </c>
      <c r="E2972" s="4" t="s">
        <v>94</v>
      </c>
      <c r="F2972" s="1" t="s">
        <v>95</v>
      </c>
      <c r="G2972" s="1" t="s">
        <v>53</v>
      </c>
      <c r="H2972">
        <v>0.30000000000000004</v>
      </c>
      <c r="I2972">
        <v>5250</v>
      </c>
      <c r="J2972">
        <v>1575.0000000000002</v>
      </c>
      <c r="K2972">
        <v>787.50000000000011</v>
      </c>
      <c r="L2972">
        <v>0.5</v>
      </c>
      <c r="M2972">
        <v>2021</v>
      </c>
      <c r="N2972" s="1" t="s">
        <v>24</v>
      </c>
      <c r="O2972">
        <v>5</v>
      </c>
    </row>
    <row r="2973" spans="1:15" x14ac:dyDescent="0.25">
      <c r="A2973" s="1" t="s">
        <v>89</v>
      </c>
      <c r="B2973">
        <v>1197831</v>
      </c>
      <c r="C2973" s="3">
        <v>44350</v>
      </c>
      <c r="D2973" s="1" t="s">
        <v>90</v>
      </c>
      <c r="E2973" s="4" t="s">
        <v>94</v>
      </c>
      <c r="F2973" s="1" t="s">
        <v>95</v>
      </c>
      <c r="G2973" s="1" t="s">
        <v>53</v>
      </c>
      <c r="H2973">
        <v>0.4</v>
      </c>
      <c r="I2973">
        <v>6000</v>
      </c>
      <c r="J2973">
        <v>2400</v>
      </c>
      <c r="K2973">
        <v>1200</v>
      </c>
      <c r="L2973">
        <v>0.5</v>
      </c>
      <c r="M2973">
        <v>2021</v>
      </c>
      <c r="N2973" s="1" t="s">
        <v>25</v>
      </c>
      <c r="O2973">
        <v>6</v>
      </c>
    </row>
    <row r="2974" spans="1:15" x14ac:dyDescent="0.25">
      <c r="A2974" s="1" t="s">
        <v>89</v>
      </c>
      <c r="B2974">
        <v>1197831</v>
      </c>
      <c r="C2974" s="3">
        <v>44198</v>
      </c>
      <c r="D2974" s="1" t="s">
        <v>90</v>
      </c>
      <c r="E2974" s="4" t="s">
        <v>96</v>
      </c>
      <c r="F2974" s="1" t="s">
        <v>97</v>
      </c>
      <c r="G2974" s="1" t="s">
        <v>53</v>
      </c>
      <c r="H2974">
        <v>0.35</v>
      </c>
      <c r="I2974">
        <v>4750</v>
      </c>
      <c r="J2974">
        <v>1662.5</v>
      </c>
      <c r="K2974">
        <v>831.25</v>
      </c>
      <c r="L2974">
        <v>0.5</v>
      </c>
      <c r="M2974">
        <v>2021</v>
      </c>
      <c r="N2974" s="1" t="s">
        <v>20</v>
      </c>
      <c r="O2974">
        <v>1</v>
      </c>
    </row>
    <row r="2975" spans="1:15" x14ac:dyDescent="0.25">
      <c r="A2975" s="1" t="s">
        <v>89</v>
      </c>
      <c r="B2975">
        <v>1197831</v>
      </c>
      <c r="C2975" s="3">
        <v>44228</v>
      </c>
      <c r="D2975" s="1" t="s">
        <v>90</v>
      </c>
      <c r="E2975" s="4" t="s">
        <v>96</v>
      </c>
      <c r="F2975" s="1" t="s">
        <v>97</v>
      </c>
      <c r="G2975" s="1" t="s">
        <v>53</v>
      </c>
      <c r="H2975">
        <v>0.35</v>
      </c>
      <c r="I2975">
        <v>3750</v>
      </c>
      <c r="J2975">
        <v>1312.5</v>
      </c>
      <c r="K2975">
        <v>656.25</v>
      </c>
      <c r="L2975">
        <v>0.5</v>
      </c>
      <c r="M2975">
        <v>2021</v>
      </c>
      <c r="N2975" s="1" t="s">
        <v>21</v>
      </c>
      <c r="O2975">
        <v>2</v>
      </c>
    </row>
    <row r="2976" spans="1:15" x14ac:dyDescent="0.25">
      <c r="A2976" s="1" t="s">
        <v>15</v>
      </c>
      <c r="B2976">
        <v>1185732</v>
      </c>
      <c r="C2976" s="3">
        <v>44210</v>
      </c>
      <c r="D2976" s="1" t="s">
        <v>54</v>
      </c>
      <c r="E2976" s="4" t="s">
        <v>55</v>
      </c>
      <c r="F2976" s="1" t="s">
        <v>60</v>
      </c>
      <c r="G2976" s="1" t="s">
        <v>50</v>
      </c>
      <c r="H2976">
        <v>0.4</v>
      </c>
      <c r="I2976">
        <v>8000</v>
      </c>
      <c r="J2976">
        <v>3200</v>
      </c>
      <c r="K2976">
        <v>1600</v>
      </c>
      <c r="L2976">
        <v>0.5</v>
      </c>
      <c r="M2976">
        <v>2021</v>
      </c>
      <c r="N2976" s="1" t="s">
        <v>20</v>
      </c>
      <c r="O2976">
        <v>1</v>
      </c>
    </row>
    <row r="2977" spans="1:15" x14ac:dyDescent="0.25">
      <c r="A2977" s="1" t="s">
        <v>15</v>
      </c>
      <c r="B2977">
        <v>1185732</v>
      </c>
      <c r="C2977" s="3">
        <v>44239</v>
      </c>
      <c r="D2977" s="1" t="s">
        <v>54</v>
      </c>
      <c r="E2977" s="4" t="s">
        <v>55</v>
      </c>
      <c r="F2977" s="1" t="s">
        <v>60</v>
      </c>
      <c r="G2977" s="1" t="s">
        <v>50</v>
      </c>
      <c r="H2977">
        <v>0.4</v>
      </c>
      <c r="I2977">
        <v>8500</v>
      </c>
      <c r="J2977">
        <v>3400</v>
      </c>
      <c r="K2977">
        <v>1700</v>
      </c>
      <c r="L2977">
        <v>0.5</v>
      </c>
      <c r="M2977">
        <v>2021</v>
      </c>
      <c r="N2977" s="1" t="s">
        <v>21</v>
      </c>
      <c r="O2977">
        <v>2</v>
      </c>
    </row>
    <row r="2978" spans="1:15" x14ac:dyDescent="0.25">
      <c r="A2978" s="1" t="s">
        <v>15</v>
      </c>
      <c r="B2978">
        <v>1185732</v>
      </c>
      <c r="C2978" s="3">
        <v>44265</v>
      </c>
      <c r="D2978" s="1" t="s">
        <v>54</v>
      </c>
      <c r="E2978" s="4" t="s">
        <v>55</v>
      </c>
      <c r="F2978" s="1" t="s">
        <v>60</v>
      </c>
      <c r="G2978" s="1" t="s">
        <v>50</v>
      </c>
      <c r="H2978">
        <v>0.4</v>
      </c>
      <c r="I2978">
        <v>8200</v>
      </c>
      <c r="J2978">
        <v>3280</v>
      </c>
      <c r="K2978">
        <v>1640</v>
      </c>
      <c r="L2978">
        <v>0.5</v>
      </c>
      <c r="M2978">
        <v>2021</v>
      </c>
      <c r="N2978" s="1" t="s">
        <v>22</v>
      </c>
      <c r="O2978">
        <v>3</v>
      </c>
    </row>
    <row r="2979" spans="1:15" x14ac:dyDescent="0.25">
      <c r="A2979" s="1" t="s">
        <v>15</v>
      </c>
      <c r="B2979">
        <v>1185732</v>
      </c>
      <c r="C2979" s="3">
        <v>44297</v>
      </c>
      <c r="D2979" s="1" t="s">
        <v>54</v>
      </c>
      <c r="E2979" s="4" t="s">
        <v>55</v>
      </c>
      <c r="F2979" s="1" t="s">
        <v>60</v>
      </c>
      <c r="G2979" s="1" t="s">
        <v>50</v>
      </c>
      <c r="H2979">
        <v>0.4</v>
      </c>
      <c r="I2979">
        <v>8000</v>
      </c>
      <c r="J2979">
        <v>3200</v>
      </c>
      <c r="K2979">
        <v>1600</v>
      </c>
      <c r="L2979">
        <v>0.5</v>
      </c>
      <c r="M2979">
        <v>2021</v>
      </c>
      <c r="N2979" s="1" t="s">
        <v>23</v>
      </c>
      <c r="O2979">
        <v>4</v>
      </c>
    </row>
    <row r="2980" spans="1:15" x14ac:dyDescent="0.25">
      <c r="A2980" s="1" t="s">
        <v>15</v>
      </c>
      <c r="B2980">
        <v>1185732</v>
      </c>
      <c r="C2980" s="3">
        <v>44326</v>
      </c>
      <c r="D2980" s="1" t="s">
        <v>54</v>
      </c>
      <c r="E2980" s="4" t="s">
        <v>55</v>
      </c>
      <c r="F2980" s="1" t="s">
        <v>60</v>
      </c>
      <c r="G2980" s="1" t="s">
        <v>50</v>
      </c>
      <c r="H2980">
        <v>0.5</v>
      </c>
      <c r="I2980">
        <v>8200</v>
      </c>
      <c r="J2980">
        <v>4100</v>
      </c>
      <c r="K2980">
        <v>2050</v>
      </c>
      <c r="L2980">
        <v>0.5</v>
      </c>
      <c r="M2980">
        <v>2021</v>
      </c>
      <c r="N2980" s="1" t="s">
        <v>24</v>
      </c>
      <c r="O2980">
        <v>5</v>
      </c>
    </row>
    <row r="2981" spans="1:15" x14ac:dyDescent="0.25">
      <c r="A2981" s="1" t="s">
        <v>15</v>
      </c>
      <c r="B2981">
        <v>1185732</v>
      </c>
      <c r="C2981" s="3">
        <v>44359</v>
      </c>
      <c r="D2981" s="1" t="s">
        <v>54</v>
      </c>
      <c r="E2981" s="4" t="s">
        <v>55</v>
      </c>
      <c r="F2981" s="1" t="s">
        <v>60</v>
      </c>
      <c r="G2981" s="1" t="s">
        <v>50</v>
      </c>
      <c r="H2981">
        <v>0.5</v>
      </c>
      <c r="I2981">
        <v>8500</v>
      </c>
      <c r="J2981">
        <v>4250</v>
      </c>
      <c r="K2981">
        <v>2125</v>
      </c>
      <c r="L2981">
        <v>0.5</v>
      </c>
      <c r="M2981">
        <v>2021</v>
      </c>
      <c r="N2981" s="1" t="s">
        <v>25</v>
      </c>
      <c r="O2981">
        <v>6</v>
      </c>
    </row>
    <row r="2982" spans="1:15" x14ac:dyDescent="0.25">
      <c r="A2982" s="1" t="s">
        <v>15</v>
      </c>
      <c r="B2982">
        <v>1185732</v>
      </c>
      <c r="C2982" s="3">
        <v>44387</v>
      </c>
      <c r="D2982" s="1" t="s">
        <v>54</v>
      </c>
      <c r="E2982" s="4" t="s">
        <v>55</v>
      </c>
      <c r="F2982" s="1" t="s">
        <v>60</v>
      </c>
      <c r="G2982" s="1" t="s">
        <v>50</v>
      </c>
      <c r="H2982">
        <v>0.5</v>
      </c>
      <c r="I2982">
        <v>8750</v>
      </c>
      <c r="J2982">
        <v>4375</v>
      </c>
      <c r="K2982">
        <v>2187.5</v>
      </c>
      <c r="L2982">
        <v>0.5</v>
      </c>
      <c r="M2982">
        <v>2021</v>
      </c>
      <c r="N2982" s="1" t="s">
        <v>26</v>
      </c>
      <c r="O2982">
        <v>7</v>
      </c>
    </row>
    <row r="2983" spans="1:15" x14ac:dyDescent="0.25">
      <c r="A2983" s="1" t="s">
        <v>15</v>
      </c>
      <c r="B2983">
        <v>1185732</v>
      </c>
      <c r="C2983" s="3">
        <v>44419</v>
      </c>
      <c r="D2983" s="1" t="s">
        <v>54</v>
      </c>
      <c r="E2983" s="4" t="s">
        <v>55</v>
      </c>
      <c r="F2983" s="1" t="s">
        <v>60</v>
      </c>
      <c r="G2983" s="1" t="s">
        <v>50</v>
      </c>
      <c r="H2983">
        <v>0.5</v>
      </c>
      <c r="I2983">
        <v>8500</v>
      </c>
      <c r="J2983">
        <v>4250</v>
      </c>
      <c r="K2983">
        <v>2125</v>
      </c>
      <c r="L2983">
        <v>0.5</v>
      </c>
      <c r="M2983">
        <v>2021</v>
      </c>
      <c r="N2983" s="1" t="s">
        <v>27</v>
      </c>
      <c r="O2983">
        <v>8</v>
      </c>
    </row>
    <row r="2984" spans="1:15" x14ac:dyDescent="0.25">
      <c r="A2984" s="1" t="s">
        <v>15</v>
      </c>
      <c r="B2984">
        <v>1185732</v>
      </c>
      <c r="C2984" s="3">
        <v>44449</v>
      </c>
      <c r="D2984" s="1" t="s">
        <v>54</v>
      </c>
      <c r="E2984" s="4" t="s">
        <v>55</v>
      </c>
      <c r="F2984" s="1" t="s">
        <v>60</v>
      </c>
      <c r="G2984" s="1" t="s">
        <v>50</v>
      </c>
      <c r="H2984">
        <v>0.5</v>
      </c>
      <c r="I2984">
        <v>8000</v>
      </c>
      <c r="J2984">
        <v>4000</v>
      </c>
      <c r="K2984">
        <v>2000</v>
      </c>
      <c r="L2984">
        <v>0.5</v>
      </c>
      <c r="M2984">
        <v>2021</v>
      </c>
      <c r="N2984" s="1" t="s">
        <v>28</v>
      </c>
      <c r="O2984">
        <v>9</v>
      </c>
    </row>
    <row r="2985" spans="1:15" x14ac:dyDescent="0.25">
      <c r="A2985" s="1" t="s">
        <v>15</v>
      </c>
      <c r="B2985">
        <v>1185732</v>
      </c>
      <c r="C2985" s="3">
        <v>44481</v>
      </c>
      <c r="D2985" s="1" t="s">
        <v>54</v>
      </c>
      <c r="E2985" s="4" t="s">
        <v>55</v>
      </c>
      <c r="F2985" s="1" t="s">
        <v>60</v>
      </c>
      <c r="G2985" s="1" t="s">
        <v>50</v>
      </c>
      <c r="H2985">
        <v>0.55000000000000004</v>
      </c>
      <c r="I2985">
        <v>7750</v>
      </c>
      <c r="J2985">
        <v>4262.5</v>
      </c>
      <c r="K2985">
        <v>2131.25</v>
      </c>
      <c r="L2985">
        <v>0.5</v>
      </c>
      <c r="M2985">
        <v>2021</v>
      </c>
      <c r="N2985" s="1" t="s">
        <v>29</v>
      </c>
      <c r="O2985">
        <v>10</v>
      </c>
    </row>
    <row r="2986" spans="1:15" x14ac:dyDescent="0.25">
      <c r="A2986" s="1" t="s">
        <v>15</v>
      </c>
      <c r="B2986">
        <v>1185732</v>
      </c>
      <c r="C2986" s="3">
        <v>44511</v>
      </c>
      <c r="D2986" s="1" t="s">
        <v>54</v>
      </c>
      <c r="E2986" s="4" t="s">
        <v>55</v>
      </c>
      <c r="F2986" s="1" t="s">
        <v>60</v>
      </c>
      <c r="G2986" s="1" t="s">
        <v>50</v>
      </c>
      <c r="H2986">
        <v>0.55000000000000004</v>
      </c>
      <c r="I2986">
        <v>7500</v>
      </c>
      <c r="J2986">
        <v>4125</v>
      </c>
      <c r="K2986">
        <v>2062.5</v>
      </c>
      <c r="L2986">
        <v>0.5</v>
      </c>
      <c r="M2986">
        <v>2021</v>
      </c>
      <c r="N2986" s="1" t="s">
        <v>30</v>
      </c>
      <c r="O2986">
        <v>11</v>
      </c>
    </row>
    <row r="2987" spans="1:15" x14ac:dyDescent="0.25">
      <c r="A2987" s="1" t="s">
        <v>15</v>
      </c>
      <c r="B2987">
        <v>1185732</v>
      </c>
      <c r="C2987" s="3">
        <v>44540</v>
      </c>
      <c r="D2987" s="1" t="s">
        <v>54</v>
      </c>
      <c r="E2987" s="4" t="s">
        <v>55</v>
      </c>
      <c r="F2987" s="1" t="s">
        <v>60</v>
      </c>
      <c r="G2987" s="1" t="s">
        <v>50</v>
      </c>
      <c r="H2987">
        <v>0.55000000000000004</v>
      </c>
      <c r="I2987">
        <v>8000</v>
      </c>
      <c r="J2987">
        <v>4400</v>
      </c>
      <c r="K2987">
        <v>2200</v>
      </c>
      <c r="L2987">
        <v>0.5</v>
      </c>
      <c r="M2987">
        <v>2021</v>
      </c>
      <c r="N2987" s="1" t="s">
        <v>31</v>
      </c>
      <c r="O2987">
        <v>12</v>
      </c>
    </row>
    <row r="2988" spans="1:15" x14ac:dyDescent="0.25">
      <c r="A2988" s="1" t="s">
        <v>15</v>
      </c>
      <c r="B2988">
        <v>1185732</v>
      </c>
      <c r="C2988" s="3">
        <v>44215</v>
      </c>
      <c r="D2988" s="1" t="s">
        <v>76</v>
      </c>
      <c r="E2988" s="4" t="s">
        <v>80</v>
      </c>
      <c r="F2988" s="1" t="s">
        <v>81</v>
      </c>
      <c r="G2988" s="1" t="s">
        <v>50</v>
      </c>
      <c r="H2988">
        <v>0.35</v>
      </c>
      <c r="I2988">
        <v>7500</v>
      </c>
      <c r="J2988">
        <v>2625</v>
      </c>
      <c r="K2988">
        <v>1312.5</v>
      </c>
      <c r="L2988">
        <v>0.5</v>
      </c>
      <c r="M2988">
        <v>2021</v>
      </c>
      <c r="N2988" s="1" t="s">
        <v>20</v>
      </c>
      <c r="O2988">
        <v>1</v>
      </c>
    </row>
    <row r="2989" spans="1:15" x14ac:dyDescent="0.25">
      <c r="A2989" s="1" t="s">
        <v>15</v>
      </c>
      <c r="B2989">
        <v>1185732</v>
      </c>
      <c r="C2989" s="3">
        <v>44244</v>
      </c>
      <c r="D2989" s="1" t="s">
        <v>76</v>
      </c>
      <c r="E2989" s="4" t="s">
        <v>80</v>
      </c>
      <c r="F2989" s="1" t="s">
        <v>81</v>
      </c>
      <c r="G2989" s="1" t="s">
        <v>50</v>
      </c>
      <c r="H2989">
        <v>0.35</v>
      </c>
      <c r="I2989">
        <v>8000</v>
      </c>
      <c r="J2989">
        <v>2800</v>
      </c>
      <c r="K2989">
        <v>1400</v>
      </c>
      <c r="L2989">
        <v>0.5</v>
      </c>
      <c r="M2989">
        <v>2021</v>
      </c>
      <c r="N2989" s="1" t="s">
        <v>21</v>
      </c>
      <c r="O2989">
        <v>2</v>
      </c>
    </row>
    <row r="2990" spans="1:15" x14ac:dyDescent="0.25">
      <c r="A2990" s="1" t="s">
        <v>15</v>
      </c>
      <c r="B2990">
        <v>1185732</v>
      </c>
      <c r="C2990" s="3">
        <v>44270</v>
      </c>
      <c r="D2990" s="1" t="s">
        <v>76</v>
      </c>
      <c r="E2990" s="4" t="s">
        <v>80</v>
      </c>
      <c r="F2990" s="1" t="s">
        <v>81</v>
      </c>
      <c r="G2990" s="1" t="s">
        <v>50</v>
      </c>
      <c r="H2990">
        <v>0.35</v>
      </c>
      <c r="I2990">
        <v>7700</v>
      </c>
      <c r="J2990">
        <v>2695</v>
      </c>
      <c r="K2990">
        <v>1347.5</v>
      </c>
      <c r="L2990">
        <v>0.5</v>
      </c>
      <c r="M2990">
        <v>2021</v>
      </c>
      <c r="N2990" s="1" t="s">
        <v>22</v>
      </c>
      <c r="O2990">
        <v>3</v>
      </c>
    </row>
    <row r="2991" spans="1:15" x14ac:dyDescent="0.25">
      <c r="A2991" s="1" t="s">
        <v>15</v>
      </c>
      <c r="B2991">
        <v>1185732</v>
      </c>
      <c r="C2991" s="3">
        <v>44302</v>
      </c>
      <c r="D2991" s="1" t="s">
        <v>76</v>
      </c>
      <c r="E2991" s="4" t="s">
        <v>80</v>
      </c>
      <c r="F2991" s="1" t="s">
        <v>81</v>
      </c>
      <c r="G2991" s="1" t="s">
        <v>50</v>
      </c>
      <c r="H2991">
        <v>0.35</v>
      </c>
      <c r="I2991">
        <v>7250</v>
      </c>
      <c r="J2991">
        <v>2537.5</v>
      </c>
      <c r="K2991">
        <v>1268.75</v>
      </c>
      <c r="L2991">
        <v>0.5</v>
      </c>
      <c r="M2991">
        <v>2021</v>
      </c>
      <c r="N2991" s="1" t="s">
        <v>23</v>
      </c>
      <c r="O2991">
        <v>4</v>
      </c>
    </row>
    <row r="2992" spans="1:15" x14ac:dyDescent="0.25">
      <c r="A2992" s="1" t="s">
        <v>15</v>
      </c>
      <c r="B2992">
        <v>1185732</v>
      </c>
      <c r="C2992" s="3">
        <v>44331</v>
      </c>
      <c r="D2992" s="1" t="s">
        <v>76</v>
      </c>
      <c r="E2992" s="4" t="s">
        <v>80</v>
      </c>
      <c r="F2992" s="1" t="s">
        <v>81</v>
      </c>
      <c r="G2992" s="1" t="s">
        <v>50</v>
      </c>
      <c r="H2992">
        <v>0.5</v>
      </c>
      <c r="I2992">
        <v>7950</v>
      </c>
      <c r="J2992">
        <v>3975</v>
      </c>
      <c r="K2992">
        <v>1987.5</v>
      </c>
      <c r="L2992">
        <v>0.5</v>
      </c>
      <c r="M2992">
        <v>2021</v>
      </c>
      <c r="N2992" s="1" t="s">
        <v>24</v>
      </c>
      <c r="O2992">
        <v>5</v>
      </c>
    </row>
    <row r="2993" spans="1:15" x14ac:dyDescent="0.25">
      <c r="A2993" s="1" t="s">
        <v>15</v>
      </c>
      <c r="B2993">
        <v>1185732</v>
      </c>
      <c r="C2993" s="3">
        <v>44364</v>
      </c>
      <c r="D2993" s="1" t="s">
        <v>76</v>
      </c>
      <c r="E2993" s="4" t="s">
        <v>80</v>
      </c>
      <c r="F2993" s="1" t="s">
        <v>81</v>
      </c>
      <c r="G2993" s="1" t="s">
        <v>50</v>
      </c>
      <c r="H2993">
        <v>0.54999999999999993</v>
      </c>
      <c r="I2993">
        <v>8250</v>
      </c>
      <c r="J2993">
        <v>4537.4999999999991</v>
      </c>
      <c r="K2993">
        <v>2268.7499999999995</v>
      </c>
      <c r="L2993">
        <v>0.5</v>
      </c>
      <c r="M2993">
        <v>2021</v>
      </c>
      <c r="N2993" s="1" t="s">
        <v>25</v>
      </c>
      <c r="O2993">
        <v>6</v>
      </c>
    </row>
    <row r="2994" spans="1:15" x14ac:dyDescent="0.25">
      <c r="A2994" s="1" t="s">
        <v>15</v>
      </c>
      <c r="B2994">
        <v>1185732</v>
      </c>
      <c r="C2994" s="3">
        <v>44392</v>
      </c>
      <c r="D2994" s="1" t="s">
        <v>76</v>
      </c>
      <c r="E2994" s="4" t="s">
        <v>80</v>
      </c>
      <c r="F2994" s="1" t="s">
        <v>81</v>
      </c>
      <c r="G2994" s="1" t="s">
        <v>50</v>
      </c>
      <c r="H2994">
        <v>0.6</v>
      </c>
      <c r="I2994">
        <v>9000</v>
      </c>
      <c r="J2994">
        <v>5400</v>
      </c>
      <c r="K2994">
        <v>2700</v>
      </c>
      <c r="L2994">
        <v>0.5</v>
      </c>
      <c r="M2994">
        <v>2021</v>
      </c>
      <c r="N2994" s="1" t="s">
        <v>26</v>
      </c>
      <c r="O2994">
        <v>7</v>
      </c>
    </row>
    <row r="2995" spans="1:15" x14ac:dyDescent="0.25">
      <c r="A2995" s="1" t="s">
        <v>15</v>
      </c>
      <c r="B2995">
        <v>1185732</v>
      </c>
      <c r="C2995" s="3">
        <v>44424</v>
      </c>
      <c r="D2995" s="1" t="s">
        <v>76</v>
      </c>
      <c r="E2995" s="4" t="s">
        <v>80</v>
      </c>
      <c r="F2995" s="1" t="s">
        <v>81</v>
      </c>
      <c r="G2995" s="1" t="s">
        <v>50</v>
      </c>
      <c r="H2995">
        <v>0.6</v>
      </c>
      <c r="I2995">
        <v>8750</v>
      </c>
      <c r="J2995">
        <v>5250</v>
      </c>
      <c r="K2995">
        <v>2625</v>
      </c>
      <c r="L2995">
        <v>0.5</v>
      </c>
      <c r="M2995">
        <v>2021</v>
      </c>
      <c r="N2995" s="1" t="s">
        <v>27</v>
      </c>
      <c r="O2995">
        <v>8</v>
      </c>
    </row>
    <row r="2996" spans="1:15" x14ac:dyDescent="0.25">
      <c r="A2996" s="1" t="s">
        <v>15</v>
      </c>
      <c r="B2996">
        <v>1185732</v>
      </c>
      <c r="C2996" s="3">
        <v>44454</v>
      </c>
      <c r="D2996" s="1" t="s">
        <v>76</v>
      </c>
      <c r="E2996" s="4" t="s">
        <v>80</v>
      </c>
      <c r="F2996" s="1" t="s">
        <v>81</v>
      </c>
      <c r="G2996" s="1" t="s">
        <v>50</v>
      </c>
      <c r="H2996">
        <v>0.45000000000000007</v>
      </c>
      <c r="I2996">
        <v>8000</v>
      </c>
      <c r="J2996">
        <v>3600.0000000000005</v>
      </c>
      <c r="K2996">
        <v>1800.0000000000002</v>
      </c>
      <c r="L2996">
        <v>0.5</v>
      </c>
      <c r="M2996">
        <v>2021</v>
      </c>
      <c r="N2996" s="1" t="s">
        <v>28</v>
      </c>
      <c r="O2996">
        <v>9</v>
      </c>
    </row>
    <row r="2997" spans="1:15" x14ac:dyDescent="0.25">
      <c r="A2997" s="1" t="s">
        <v>15</v>
      </c>
      <c r="B2997">
        <v>1185732</v>
      </c>
      <c r="C2997" s="3">
        <v>44486</v>
      </c>
      <c r="D2997" s="1" t="s">
        <v>76</v>
      </c>
      <c r="E2997" s="4" t="s">
        <v>80</v>
      </c>
      <c r="F2997" s="1" t="s">
        <v>81</v>
      </c>
      <c r="G2997" s="1" t="s">
        <v>50</v>
      </c>
      <c r="H2997">
        <v>0.50000000000000011</v>
      </c>
      <c r="I2997">
        <v>7500</v>
      </c>
      <c r="J2997">
        <v>3750.0000000000009</v>
      </c>
      <c r="K2997">
        <v>1875.0000000000005</v>
      </c>
      <c r="L2997">
        <v>0.5</v>
      </c>
      <c r="M2997">
        <v>2021</v>
      </c>
      <c r="N2997" s="1" t="s">
        <v>29</v>
      </c>
      <c r="O2997">
        <v>10</v>
      </c>
    </row>
    <row r="2998" spans="1:15" x14ac:dyDescent="0.25">
      <c r="A2998" s="1" t="s">
        <v>15</v>
      </c>
      <c r="B2998">
        <v>1185732</v>
      </c>
      <c r="C2998" s="3">
        <v>44516</v>
      </c>
      <c r="D2998" s="1" t="s">
        <v>76</v>
      </c>
      <c r="E2998" s="4" t="s">
        <v>80</v>
      </c>
      <c r="F2998" s="1" t="s">
        <v>81</v>
      </c>
      <c r="G2998" s="1" t="s">
        <v>50</v>
      </c>
      <c r="H2998">
        <v>0.50000000000000011</v>
      </c>
      <c r="I2998">
        <v>6750</v>
      </c>
      <c r="J2998">
        <v>3375.0000000000009</v>
      </c>
      <c r="K2998">
        <v>1687.5000000000005</v>
      </c>
      <c r="L2998">
        <v>0.5</v>
      </c>
      <c r="M2998">
        <v>2021</v>
      </c>
      <c r="N2998" s="1" t="s">
        <v>30</v>
      </c>
      <c r="O2998">
        <v>11</v>
      </c>
    </row>
    <row r="2999" spans="1:15" x14ac:dyDescent="0.25">
      <c r="A2999" s="1" t="s">
        <v>15</v>
      </c>
      <c r="B2999">
        <v>1185732</v>
      </c>
      <c r="C2999" s="3">
        <v>44545</v>
      </c>
      <c r="D2999" s="1" t="s">
        <v>76</v>
      </c>
      <c r="E2999" s="4" t="s">
        <v>80</v>
      </c>
      <c r="F2999" s="1" t="s">
        <v>81</v>
      </c>
      <c r="G2999" s="1" t="s">
        <v>50</v>
      </c>
      <c r="H2999">
        <v>0.6</v>
      </c>
      <c r="I2999">
        <v>8500</v>
      </c>
      <c r="J2999">
        <v>5100</v>
      </c>
      <c r="K2999">
        <v>2550</v>
      </c>
      <c r="L2999">
        <v>0.5</v>
      </c>
      <c r="M2999">
        <v>2021</v>
      </c>
      <c r="N2999" s="1" t="s">
        <v>31</v>
      </c>
      <c r="O2999">
        <v>12</v>
      </c>
    </row>
    <row r="3000" spans="1:15" x14ac:dyDescent="0.25">
      <c r="A3000" s="1" t="s">
        <v>89</v>
      </c>
      <c r="B3000">
        <v>1197831</v>
      </c>
      <c r="C3000" s="3">
        <v>44383</v>
      </c>
      <c r="D3000" s="1" t="s">
        <v>90</v>
      </c>
      <c r="E3000" s="4" t="s">
        <v>98</v>
      </c>
      <c r="F3000" s="1" t="s">
        <v>99</v>
      </c>
      <c r="G3000" s="1" t="s">
        <v>53</v>
      </c>
      <c r="H3000">
        <v>0.5</v>
      </c>
      <c r="I3000">
        <v>5250</v>
      </c>
      <c r="J3000">
        <v>2625</v>
      </c>
      <c r="K3000">
        <v>1312.5</v>
      </c>
      <c r="L3000">
        <v>0.5</v>
      </c>
      <c r="M3000">
        <v>2021</v>
      </c>
      <c r="N3000" s="1" t="s">
        <v>26</v>
      </c>
      <c r="O3000">
        <v>7</v>
      </c>
    </row>
    <row r="3001" spans="1:15" x14ac:dyDescent="0.25">
      <c r="A3001" s="1" t="s">
        <v>89</v>
      </c>
      <c r="B3001">
        <v>1197831</v>
      </c>
      <c r="C3001" s="3">
        <v>44416</v>
      </c>
      <c r="D3001" s="1" t="s">
        <v>90</v>
      </c>
      <c r="E3001" s="4" t="s">
        <v>98</v>
      </c>
      <c r="F3001" s="1" t="s">
        <v>99</v>
      </c>
      <c r="G3001" s="1" t="s">
        <v>53</v>
      </c>
      <c r="H3001">
        <v>0.5</v>
      </c>
      <c r="I3001">
        <v>4750</v>
      </c>
      <c r="J3001">
        <v>2375</v>
      </c>
      <c r="K3001">
        <v>1187.5</v>
      </c>
      <c r="L3001">
        <v>0.5</v>
      </c>
      <c r="M3001">
        <v>2021</v>
      </c>
      <c r="N3001" s="1" t="s">
        <v>27</v>
      </c>
      <c r="O3001">
        <v>8</v>
      </c>
    </row>
    <row r="3002" spans="1:15" x14ac:dyDescent="0.25">
      <c r="A3002" s="1" t="s">
        <v>89</v>
      </c>
      <c r="B3002">
        <v>1197831</v>
      </c>
      <c r="C3002" s="3">
        <v>44444</v>
      </c>
      <c r="D3002" s="1" t="s">
        <v>90</v>
      </c>
      <c r="E3002" s="4" t="s">
        <v>98</v>
      </c>
      <c r="F3002" s="1" t="s">
        <v>99</v>
      </c>
      <c r="G3002" s="1" t="s">
        <v>53</v>
      </c>
      <c r="H3002">
        <v>0.6</v>
      </c>
      <c r="I3002">
        <v>4000</v>
      </c>
      <c r="J3002">
        <v>2400</v>
      </c>
      <c r="K3002">
        <v>1200</v>
      </c>
      <c r="L3002">
        <v>0.5</v>
      </c>
      <c r="M3002">
        <v>2021</v>
      </c>
      <c r="N3002" s="1" t="s">
        <v>28</v>
      </c>
      <c r="O3002">
        <v>9</v>
      </c>
    </row>
    <row r="3003" spans="1:15" x14ac:dyDescent="0.25">
      <c r="A3003" s="1" t="s">
        <v>89</v>
      </c>
      <c r="B3003">
        <v>1197831</v>
      </c>
      <c r="C3003" s="3">
        <v>44473</v>
      </c>
      <c r="D3003" s="1" t="s">
        <v>90</v>
      </c>
      <c r="E3003" s="4" t="s">
        <v>98</v>
      </c>
      <c r="F3003" s="1" t="s">
        <v>99</v>
      </c>
      <c r="G3003" s="1" t="s">
        <v>53</v>
      </c>
      <c r="H3003">
        <v>0.45</v>
      </c>
      <c r="I3003">
        <v>3750</v>
      </c>
      <c r="J3003">
        <v>1687.5</v>
      </c>
      <c r="K3003">
        <v>843.75</v>
      </c>
      <c r="L3003">
        <v>0.5</v>
      </c>
      <c r="M3003">
        <v>2021</v>
      </c>
      <c r="N3003" s="1" t="s">
        <v>29</v>
      </c>
      <c r="O3003">
        <v>10</v>
      </c>
    </row>
    <row r="3004" spans="1:15" x14ac:dyDescent="0.25">
      <c r="A3004" s="1" t="s">
        <v>89</v>
      </c>
      <c r="B3004">
        <v>1197831</v>
      </c>
      <c r="C3004" s="3">
        <v>44505</v>
      </c>
      <c r="D3004" s="1" t="s">
        <v>90</v>
      </c>
      <c r="E3004" s="4" t="s">
        <v>98</v>
      </c>
      <c r="F3004" s="1" t="s">
        <v>99</v>
      </c>
      <c r="G3004" s="1" t="s">
        <v>53</v>
      </c>
      <c r="H3004">
        <v>0.6</v>
      </c>
      <c r="I3004">
        <v>4500</v>
      </c>
      <c r="J3004">
        <v>2700</v>
      </c>
      <c r="K3004">
        <v>1350</v>
      </c>
      <c r="L3004">
        <v>0.5</v>
      </c>
      <c r="M3004">
        <v>2021</v>
      </c>
      <c r="N3004" s="1" t="s">
        <v>30</v>
      </c>
      <c r="O3004">
        <v>11</v>
      </c>
    </row>
    <row r="3005" spans="1:15" x14ac:dyDescent="0.25">
      <c r="A3005" s="1" t="s">
        <v>89</v>
      </c>
      <c r="B3005">
        <v>1197831</v>
      </c>
      <c r="C3005" s="3">
        <v>44534</v>
      </c>
      <c r="D3005" s="1" t="s">
        <v>90</v>
      </c>
      <c r="E3005" s="4" t="s">
        <v>98</v>
      </c>
      <c r="F3005" s="1" t="s">
        <v>99</v>
      </c>
      <c r="G3005" s="1" t="s">
        <v>53</v>
      </c>
      <c r="H3005">
        <v>0.6</v>
      </c>
      <c r="I3005">
        <v>5250</v>
      </c>
      <c r="J3005">
        <v>3150</v>
      </c>
      <c r="K3005">
        <v>1575</v>
      </c>
      <c r="L3005">
        <v>0.5</v>
      </c>
      <c r="M3005">
        <v>2021</v>
      </c>
      <c r="N3005" s="1" t="s">
        <v>31</v>
      </c>
      <c r="O3005">
        <v>12</v>
      </c>
    </row>
    <row r="3006" spans="1:15" x14ac:dyDescent="0.25">
      <c r="A3006" s="1" t="s">
        <v>15</v>
      </c>
      <c r="B3006">
        <v>1185732</v>
      </c>
      <c r="C3006" s="3">
        <v>44202</v>
      </c>
      <c r="D3006" s="1" t="s">
        <v>16</v>
      </c>
      <c r="E3006" s="4" t="s">
        <v>45</v>
      </c>
      <c r="F3006" s="1" t="s">
        <v>46</v>
      </c>
      <c r="G3006" s="1" t="s">
        <v>19</v>
      </c>
      <c r="H3006">
        <v>0.39999999999999997</v>
      </c>
      <c r="I3006">
        <v>1500</v>
      </c>
      <c r="J3006">
        <v>600</v>
      </c>
      <c r="K3006">
        <v>300</v>
      </c>
      <c r="L3006">
        <v>0.5</v>
      </c>
      <c r="M3006">
        <v>2021</v>
      </c>
      <c r="N3006" s="1" t="s">
        <v>20</v>
      </c>
      <c r="O3006">
        <v>1</v>
      </c>
    </row>
    <row r="3007" spans="1:15" x14ac:dyDescent="0.25">
      <c r="A3007" s="1" t="s">
        <v>15</v>
      </c>
      <c r="B3007">
        <v>1185732</v>
      </c>
      <c r="C3007" s="3">
        <v>44233</v>
      </c>
      <c r="D3007" s="1" t="s">
        <v>16</v>
      </c>
      <c r="E3007" s="4" t="s">
        <v>45</v>
      </c>
      <c r="F3007" s="1" t="s">
        <v>46</v>
      </c>
      <c r="G3007" s="1" t="s">
        <v>19</v>
      </c>
      <c r="H3007">
        <v>0.39999999999999997</v>
      </c>
      <c r="I3007">
        <v>1500</v>
      </c>
      <c r="J3007">
        <v>600</v>
      </c>
      <c r="K3007">
        <v>300</v>
      </c>
      <c r="L3007">
        <v>0.5</v>
      </c>
      <c r="M3007">
        <v>2021</v>
      </c>
      <c r="N3007" s="1" t="s">
        <v>21</v>
      </c>
      <c r="O3007">
        <v>2</v>
      </c>
    </row>
    <row r="3008" spans="1:15" x14ac:dyDescent="0.25">
      <c r="A3008" s="1" t="s">
        <v>15</v>
      </c>
      <c r="B3008">
        <v>1185732</v>
      </c>
      <c r="C3008" s="3">
        <v>44260</v>
      </c>
      <c r="D3008" s="1" t="s">
        <v>16</v>
      </c>
      <c r="E3008" s="4" t="s">
        <v>45</v>
      </c>
      <c r="F3008" s="1" t="s">
        <v>46</v>
      </c>
      <c r="G3008" s="1" t="s">
        <v>19</v>
      </c>
      <c r="H3008">
        <v>0.30000000000000004</v>
      </c>
      <c r="I3008">
        <v>1500</v>
      </c>
      <c r="J3008">
        <v>450.00000000000006</v>
      </c>
      <c r="K3008">
        <v>225.00000000000003</v>
      </c>
      <c r="L3008">
        <v>0.5</v>
      </c>
      <c r="M3008">
        <v>2021</v>
      </c>
      <c r="N3008" s="1" t="s">
        <v>22</v>
      </c>
      <c r="O3008">
        <v>3</v>
      </c>
    </row>
    <row r="3009" spans="1:15" x14ac:dyDescent="0.25">
      <c r="A3009" s="1" t="s">
        <v>15</v>
      </c>
      <c r="B3009">
        <v>1185732</v>
      </c>
      <c r="C3009" s="3">
        <v>44292</v>
      </c>
      <c r="D3009" s="1" t="s">
        <v>16</v>
      </c>
      <c r="E3009" s="4" t="s">
        <v>45</v>
      </c>
      <c r="F3009" s="1" t="s">
        <v>46</v>
      </c>
      <c r="G3009" s="1" t="s">
        <v>19</v>
      </c>
      <c r="H3009">
        <v>0.6</v>
      </c>
      <c r="I3009">
        <v>1250</v>
      </c>
      <c r="J3009">
        <v>750</v>
      </c>
      <c r="K3009">
        <v>375</v>
      </c>
      <c r="L3009">
        <v>0.5</v>
      </c>
      <c r="M3009">
        <v>2021</v>
      </c>
      <c r="N3009" s="1" t="s">
        <v>23</v>
      </c>
      <c r="O3009">
        <v>4</v>
      </c>
    </row>
    <row r="3010" spans="1:15" x14ac:dyDescent="0.25">
      <c r="A3010" s="1" t="s">
        <v>15</v>
      </c>
      <c r="B3010">
        <v>1185732</v>
      </c>
      <c r="C3010" s="3">
        <v>44323</v>
      </c>
      <c r="D3010" s="1" t="s">
        <v>16</v>
      </c>
      <c r="E3010" s="4" t="s">
        <v>45</v>
      </c>
      <c r="F3010" s="1" t="s">
        <v>46</v>
      </c>
      <c r="G3010" s="1" t="s">
        <v>19</v>
      </c>
      <c r="H3010">
        <v>0.44999999999999996</v>
      </c>
      <c r="I3010">
        <v>1500</v>
      </c>
      <c r="J3010">
        <v>674.99999999999989</v>
      </c>
      <c r="K3010">
        <v>337.49999999999994</v>
      </c>
      <c r="L3010">
        <v>0.5</v>
      </c>
      <c r="M3010">
        <v>2021</v>
      </c>
      <c r="N3010" s="1" t="s">
        <v>24</v>
      </c>
      <c r="O3010">
        <v>5</v>
      </c>
    </row>
    <row r="3011" spans="1:15" x14ac:dyDescent="0.25">
      <c r="A3011" s="1" t="s">
        <v>15</v>
      </c>
      <c r="B3011">
        <v>1185732</v>
      </c>
      <c r="C3011" s="3">
        <v>44353</v>
      </c>
      <c r="D3011" s="1" t="s">
        <v>16</v>
      </c>
      <c r="E3011" s="4" t="s">
        <v>45</v>
      </c>
      <c r="F3011" s="1" t="s">
        <v>46</v>
      </c>
      <c r="G3011" s="1" t="s">
        <v>19</v>
      </c>
      <c r="H3011">
        <v>0.35000000000000003</v>
      </c>
      <c r="I3011">
        <v>1750</v>
      </c>
      <c r="J3011">
        <v>612.50000000000011</v>
      </c>
      <c r="K3011">
        <v>306.25000000000006</v>
      </c>
      <c r="L3011">
        <v>0.5</v>
      </c>
      <c r="M3011">
        <v>2021</v>
      </c>
      <c r="N3011" s="1" t="s">
        <v>25</v>
      </c>
      <c r="O3011">
        <v>6</v>
      </c>
    </row>
    <row r="3012" spans="1:15" x14ac:dyDescent="0.25">
      <c r="A3012" s="1" t="s">
        <v>15</v>
      </c>
      <c r="B3012">
        <v>1185732</v>
      </c>
      <c r="C3012" s="3">
        <v>44382</v>
      </c>
      <c r="D3012" s="1" t="s">
        <v>16</v>
      </c>
      <c r="E3012" s="4" t="s">
        <v>45</v>
      </c>
      <c r="F3012" s="1" t="s">
        <v>46</v>
      </c>
      <c r="G3012" s="1" t="s">
        <v>19</v>
      </c>
      <c r="H3012">
        <v>0.5</v>
      </c>
      <c r="I3012">
        <v>2000</v>
      </c>
      <c r="J3012">
        <v>1000</v>
      </c>
      <c r="K3012">
        <v>500</v>
      </c>
      <c r="L3012">
        <v>0.5</v>
      </c>
      <c r="M3012">
        <v>2021</v>
      </c>
      <c r="N3012" s="1" t="s">
        <v>26</v>
      </c>
      <c r="O3012">
        <v>7</v>
      </c>
    </row>
    <row r="3013" spans="1:15" x14ac:dyDescent="0.25">
      <c r="A3013" s="1" t="s">
        <v>15</v>
      </c>
      <c r="B3013">
        <v>1185732</v>
      </c>
      <c r="C3013" s="3">
        <v>44414</v>
      </c>
      <c r="D3013" s="1" t="s">
        <v>16</v>
      </c>
      <c r="E3013" s="4" t="s">
        <v>45</v>
      </c>
      <c r="F3013" s="1" t="s">
        <v>46</v>
      </c>
      <c r="G3013" s="1" t="s">
        <v>19</v>
      </c>
      <c r="H3013">
        <v>0.5</v>
      </c>
      <c r="I3013">
        <v>1750</v>
      </c>
      <c r="J3013">
        <v>875</v>
      </c>
      <c r="K3013">
        <v>437.5</v>
      </c>
      <c r="L3013">
        <v>0.5</v>
      </c>
      <c r="M3013">
        <v>2021</v>
      </c>
      <c r="N3013" s="1" t="s">
        <v>27</v>
      </c>
      <c r="O3013">
        <v>8</v>
      </c>
    </row>
    <row r="3014" spans="1:15" x14ac:dyDescent="0.25">
      <c r="A3014" s="1" t="s">
        <v>15</v>
      </c>
      <c r="B3014">
        <v>1185732</v>
      </c>
      <c r="C3014" s="3">
        <v>44446</v>
      </c>
      <c r="D3014" s="1" t="s">
        <v>16</v>
      </c>
      <c r="E3014" s="4" t="s">
        <v>45</v>
      </c>
      <c r="F3014" s="1" t="s">
        <v>46</v>
      </c>
      <c r="G3014" s="1" t="s">
        <v>19</v>
      </c>
      <c r="H3014">
        <v>0.35000000000000003</v>
      </c>
      <c r="I3014">
        <v>1500</v>
      </c>
      <c r="J3014">
        <v>525</v>
      </c>
      <c r="K3014">
        <v>262.5</v>
      </c>
      <c r="L3014">
        <v>0.5</v>
      </c>
      <c r="M3014">
        <v>2021</v>
      </c>
      <c r="N3014" s="1" t="s">
        <v>28</v>
      </c>
      <c r="O3014">
        <v>9</v>
      </c>
    </row>
    <row r="3015" spans="1:15" x14ac:dyDescent="0.25">
      <c r="A3015" s="1" t="s">
        <v>15</v>
      </c>
      <c r="B3015">
        <v>1185732</v>
      </c>
      <c r="C3015" s="3">
        <v>44475</v>
      </c>
      <c r="D3015" s="1" t="s">
        <v>16</v>
      </c>
      <c r="E3015" s="4" t="s">
        <v>45</v>
      </c>
      <c r="F3015" s="1" t="s">
        <v>46</v>
      </c>
      <c r="G3015" s="1" t="s">
        <v>19</v>
      </c>
      <c r="H3015">
        <v>0.44999999999999996</v>
      </c>
      <c r="I3015">
        <v>1250</v>
      </c>
      <c r="J3015">
        <v>562.5</v>
      </c>
      <c r="K3015">
        <v>281.25</v>
      </c>
      <c r="L3015">
        <v>0.5</v>
      </c>
      <c r="M3015">
        <v>2021</v>
      </c>
      <c r="N3015" s="1" t="s">
        <v>29</v>
      </c>
      <c r="O3015">
        <v>10</v>
      </c>
    </row>
    <row r="3016" spans="1:15" x14ac:dyDescent="0.25">
      <c r="A3016" s="1" t="s">
        <v>15</v>
      </c>
      <c r="B3016">
        <v>1185732</v>
      </c>
      <c r="C3016" s="3">
        <v>44506</v>
      </c>
      <c r="D3016" s="1" t="s">
        <v>16</v>
      </c>
      <c r="E3016" s="4" t="s">
        <v>45</v>
      </c>
      <c r="F3016" s="1" t="s">
        <v>46</v>
      </c>
      <c r="G3016" s="1" t="s">
        <v>19</v>
      </c>
      <c r="H3016">
        <v>0.6</v>
      </c>
      <c r="I3016">
        <v>1750</v>
      </c>
      <c r="J3016">
        <v>1050</v>
      </c>
      <c r="K3016">
        <v>525</v>
      </c>
      <c r="L3016">
        <v>0.5</v>
      </c>
      <c r="M3016">
        <v>2021</v>
      </c>
      <c r="N3016" s="1" t="s">
        <v>30</v>
      </c>
      <c r="O3016">
        <v>11</v>
      </c>
    </row>
    <row r="3017" spans="1:15" x14ac:dyDescent="0.25">
      <c r="A3017" s="1" t="s">
        <v>15</v>
      </c>
      <c r="B3017">
        <v>1185732</v>
      </c>
      <c r="C3017" s="3">
        <v>44535</v>
      </c>
      <c r="D3017" s="1" t="s">
        <v>16</v>
      </c>
      <c r="E3017" s="4" t="s">
        <v>45</v>
      </c>
      <c r="F3017" s="1" t="s">
        <v>46</v>
      </c>
      <c r="G3017" s="1" t="s">
        <v>19</v>
      </c>
      <c r="H3017">
        <v>0.6</v>
      </c>
      <c r="I3017">
        <v>2250</v>
      </c>
      <c r="J3017">
        <v>1350</v>
      </c>
      <c r="K3017">
        <v>675</v>
      </c>
      <c r="L3017">
        <v>0.5</v>
      </c>
      <c r="M3017">
        <v>2021</v>
      </c>
      <c r="N3017" s="1" t="s">
        <v>31</v>
      </c>
      <c r="O3017">
        <v>12</v>
      </c>
    </row>
    <row r="3018" spans="1:15" x14ac:dyDescent="0.25">
      <c r="A3018" s="1" t="s">
        <v>15</v>
      </c>
      <c r="B3018">
        <v>1185732</v>
      </c>
      <c r="C3018" s="3">
        <v>44199</v>
      </c>
      <c r="D3018" s="1" t="s">
        <v>16</v>
      </c>
      <c r="E3018" s="4" t="s">
        <v>47</v>
      </c>
      <c r="F3018" s="1" t="s">
        <v>48</v>
      </c>
      <c r="G3018" s="1" t="s">
        <v>19</v>
      </c>
      <c r="H3018">
        <v>0.39999999999999997</v>
      </c>
      <c r="I3018">
        <v>1500</v>
      </c>
      <c r="J3018">
        <v>600</v>
      </c>
      <c r="K3018">
        <v>300</v>
      </c>
      <c r="L3018">
        <v>0.5</v>
      </c>
      <c r="M3018">
        <v>2021</v>
      </c>
      <c r="N3018" s="1" t="s">
        <v>20</v>
      </c>
      <c r="O3018">
        <v>1</v>
      </c>
    </row>
    <row r="3019" spans="1:15" x14ac:dyDescent="0.25">
      <c r="A3019" s="1" t="s">
        <v>15</v>
      </c>
      <c r="B3019">
        <v>1185732</v>
      </c>
      <c r="C3019" s="3">
        <v>44230</v>
      </c>
      <c r="D3019" s="1" t="s">
        <v>16</v>
      </c>
      <c r="E3019" s="4" t="s">
        <v>47</v>
      </c>
      <c r="F3019" s="1" t="s">
        <v>48</v>
      </c>
      <c r="G3019" s="1" t="s">
        <v>19</v>
      </c>
      <c r="H3019">
        <v>0.39999999999999997</v>
      </c>
      <c r="I3019">
        <v>1500</v>
      </c>
      <c r="J3019">
        <v>600</v>
      </c>
      <c r="K3019">
        <v>300</v>
      </c>
      <c r="L3019">
        <v>0.5</v>
      </c>
      <c r="M3019">
        <v>2021</v>
      </c>
      <c r="N3019" s="1" t="s">
        <v>21</v>
      </c>
      <c r="O3019">
        <v>2</v>
      </c>
    </row>
    <row r="3020" spans="1:15" x14ac:dyDescent="0.25">
      <c r="A3020" s="1" t="s">
        <v>15</v>
      </c>
      <c r="B3020">
        <v>1185732</v>
      </c>
      <c r="C3020" s="3">
        <v>44257</v>
      </c>
      <c r="D3020" s="1" t="s">
        <v>16</v>
      </c>
      <c r="E3020" s="4" t="s">
        <v>47</v>
      </c>
      <c r="F3020" s="1" t="s">
        <v>48</v>
      </c>
      <c r="G3020" s="1" t="s">
        <v>19</v>
      </c>
      <c r="H3020">
        <v>0.30000000000000004</v>
      </c>
      <c r="I3020">
        <v>1250</v>
      </c>
      <c r="J3020">
        <v>375.00000000000006</v>
      </c>
      <c r="K3020">
        <v>187.50000000000003</v>
      </c>
      <c r="L3020">
        <v>0.5</v>
      </c>
      <c r="M3020">
        <v>2021</v>
      </c>
      <c r="N3020" s="1" t="s">
        <v>22</v>
      </c>
      <c r="O3020">
        <v>3</v>
      </c>
    </row>
    <row r="3021" spans="1:15" x14ac:dyDescent="0.25">
      <c r="A3021" s="1" t="s">
        <v>15</v>
      </c>
      <c r="B3021">
        <v>1185732</v>
      </c>
      <c r="C3021" s="3">
        <v>44289</v>
      </c>
      <c r="D3021" s="1" t="s">
        <v>16</v>
      </c>
      <c r="E3021" s="4" t="s">
        <v>47</v>
      </c>
      <c r="F3021" s="1" t="s">
        <v>48</v>
      </c>
      <c r="G3021" s="1" t="s">
        <v>19</v>
      </c>
      <c r="H3021">
        <v>0.6</v>
      </c>
      <c r="I3021">
        <v>1000</v>
      </c>
      <c r="J3021">
        <v>600</v>
      </c>
      <c r="K3021">
        <v>300</v>
      </c>
      <c r="L3021">
        <v>0.5</v>
      </c>
      <c r="M3021">
        <v>2021</v>
      </c>
      <c r="N3021" s="1" t="s">
        <v>23</v>
      </c>
      <c r="O3021">
        <v>4</v>
      </c>
    </row>
    <row r="3022" spans="1:15" x14ac:dyDescent="0.25">
      <c r="A3022" s="1" t="s">
        <v>15</v>
      </c>
      <c r="B3022">
        <v>1185732</v>
      </c>
      <c r="C3022" s="3">
        <v>44320</v>
      </c>
      <c r="D3022" s="1" t="s">
        <v>16</v>
      </c>
      <c r="E3022" s="4" t="s">
        <v>47</v>
      </c>
      <c r="F3022" s="1" t="s">
        <v>48</v>
      </c>
      <c r="G3022" s="1" t="s">
        <v>19</v>
      </c>
      <c r="H3022">
        <v>0.44999999999999996</v>
      </c>
      <c r="I3022">
        <v>1750</v>
      </c>
      <c r="J3022">
        <v>787.49999999999989</v>
      </c>
      <c r="K3022">
        <v>393.74999999999994</v>
      </c>
      <c r="L3022">
        <v>0.5</v>
      </c>
      <c r="M3022">
        <v>2021</v>
      </c>
      <c r="N3022" s="1" t="s">
        <v>24</v>
      </c>
      <c r="O3022">
        <v>5</v>
      </c>
    </row>
    <row r="3023" spans="1:15" x14ac:dyDescent="0.25">
      <c r="A3023" s="1" t="s">
        <v>15</v>
      </c>
      <c r="B3023">
        <v>1185732</v>
      </c>
      <c r="C3023" s="3">
        <v>44350</v>
      </c>
      <c r="D3023" s="1" t="s">
        <v>16</v>
      </c>
      <c r="E3023" s="4" t="s">
        <v>47</v>
      </c>
      <c r="F3023" s="1" t="s">
        <v>48</v>
      </c>
      <c r="G3023" s="1" t="s">
        <v>19</v>
      </c>
      <c r="H3023">
        <v>0.35000000000000003</v>
      </c>
      <c r="I3023">
        <v>1750</v>
      </c>
      <c r="J3023">
        <v>612.50000000000011</v>
      </c>
      <c r="K3023">
        <v>306.25000000000006</v>
      </c>
      <c r="L3023">
        <v>0.5</v>
      </c>
      <c r="M3023">
        <v>2021</v>
      </c>
      <c r="N3023" s="1" t="s">
        <v>25</v>
      </c>
      <c r="O3023">
        <v>6</v>
      </c>
    </row>
    <row r="3024" spans="1:15" x14ac:dyDescent="0.25">
      <c r="A3024" s="1" t="s">
        <v>15</v>
      </c>
      <c r="B3024">
        <v>1185732</v>
      </c>
      <c r="C3024" s="3">
        <v>44379</v>
      </c>
      <c r="D3024" s="1" t="s">
        <v>16</v>
      </c>
      <c r="E3024" s="4" t="s">
        <v>47</v>
      </c>
      <c r="F3024" s="1" t="s">
        <v>48</v>
      </c>
      <c r="G3024" s="1" t="s">
        <v>19</v>
      </c>
      <c r="H3024">
        <v>0.5</v>
      </c>
      <c r="I3024">
        <v>2000</v>
      </c>
      <c r="J3024">
        <v>1000</v>
      </c>
      <c r="K3024">
        <v>500</v>
      </c>
      <c r="L3024">
        <v>0.5</v>
      </c>
      <c r="M3024">
        <v>2021</v>
      </c>
      <c r="N3024" s="1" t="s">
        <v>26</v>
      </c>
      <c r="O3024">
        <v>7</v>
      </c>
    </row>
    <row r="3025" spans="1:15" x14ac:dyDescent="0.25">
      <c r="A3025" s="1" t="s">
        <v>15</v>
      </c>
      <c r="B3025">
        <v>1185732</v>
      </c>
      <c r="C3025" s="3">
        <v>44411</v>
      </c>
      <c r="D3025" s="1" t="s">
        <v>16</v>
      </c>
      <c r="E3025" s="4" t="s">
        <v>47</v>
      </c>
      <c r="F3025" s="1" t="s">
        <v>48</v>
      </c>
      <c r="G3025" s="1" t="s">
        <v>19</v>
      </c>
      <c r="H3025">
        <v>0.5</v>
      </c>
      <c r="I3025">
        <v>1750</v>
      </c>
      <c r="J3025">
        <v>875</v>
      </c>
      <c r="K3025">
        <v>437.5</v>
      </c>
      <c r="L3025">
        <v>0.5</v>
      </c>
      <c r="M3025">
        <v>2021</v>
      </c>
      <c r="N3025" s="1" t="s">
        <v>27</v>
      </c>
      <c r="O3025">
        <v>8</v>
      </c>
    </row>
    <row r="3026" spans="1:15" x14ac:dyDescent="0.25">
      <c r="A3026" s="1" t="s">
        <v>15</v>
      </c>
      <c r="B3026">
        <v>1185732</v>
      </c>
      <c r="C3026" s="3">
        <v>44443</v>
      </c>
      <c r="D3026" s="1" t="s">
        <v>16</v>
      </c>
      <c r="E3026" s="4" t="s">
        <v>47</v>
      </c>
      <c r="F3026" s="1" t="s">
        <v>48</v>
      </c>
      <c r="G3026" s="1" t="s">
        <v>19</v>
      </c>
      <c r="H3026">
        <v>0.35000000000000003</v>
      </c>
      <c r="I3026">
        <v>1250</v>
      </c>
      <c r="J3026">
        <v>437.50000000000006</v>
      </c>
      <c r="K3026">
        <v>218.75000000000003</v>
      </c>
      <c r="L3026">
        <v>0.5</v>
      </c>
      <c r="M3026">
        <v>2021</v>
      </c>
      <c r="N3026" s="1" t="s">
        <v>28</v>
      </c>
      <c r="O3026">
        <v>9</v>
      </c>
    </row>
    <row r="3027" spans="1:15" x14ac:dyDescent="0.25">
      <c r="A3027" s="1" t="s">
        <v>15</v>
      </c>
      <c r="B3027">
        <v>1185732</v>
      </c>
      <c r="C3027" s="3">
        <v>44472</v>
      </c>
      <c r="D3027" s="1" t="s">
        <v>16</v>
      </c>
      <c r="E3027" s="4" t="s">
        <v>47</v>
      </c>
      <c r="F3027" s="1" t="s">
        <v>48</v>
      </c>
      <c r="G3027" s="1" t="s">
        <v>19</v>
      </c>
      <c r="H3027">
        <v>0.44999999999999996</v>
      </c>
      <c r="I3027">
        <v>1250</v>
      </c>
      <c r="J3027">
        <v>562.5</v>
      </c>
      <c r="K3027">
        <v>281.25</v>
      </c>
      <c r="L3027">
        <v>0.5</v>
      </c>
      <c r="M3027">
        <v>2021</v>
      </c>
      <c r="N3027" s="1" t="s">
        <v>29</v>
      </c>
      <c r="O3027">
        <v>10</v>
      </c>
    </row>
    <row r="3028" spans="1:15" x14ac:dyDescent="0.25">
      <c r="A3028" s="1" t="s">
        <v>15</v>
      </c>
      <c r="B3028">
        <v>1185732</v>
      </c>
      <c r="C3028" s="3">
        <v>44503</v>
      </c>
      <c r="D3028" s="1" t="s">
        <v>16</v>
      </c>
      <c r="E3028" s="4" t="s">
        <v>47</v>
      </c>
      <c r="F3028" s="1" t="s">
        <v>48</v>
      </c>
      <c r="G3028" s="1" t="s">
        <v>19</v>
      </c>
      <c r="H3028">
        <v>0.6</v>
      </c>
      <c r="I3028">
        <v>2000</v>
      </c>
      <c r="J3028">
        <v>1200</v>
      </c>
      <c r="K3028">
        <v>600</v>
      </c>
      <c r="L3028">
        <v>0.5</v>
      </c>
      <c r="M3028">
        <v>2021</v>
      </c>
      <c r="N3028" s="1" t="s">
        <v>30</v>
      </c>
      <c r="O3028">
        <v>11</v>
      </c>
    </row>
    <row r="3029" spans="1:15" x14ac:dyDescent="0.25">
      <c r="A3029" s="1" t="s">
        <v>15</v>
      </c>
      <c r="B3029">
        <v>1185732</v>
      </c>
      <c r="C3029" s="3">
        <v>44532</v>
      </c>
      <c r="D3029" s="1" t="s">
        <v>16</v>
      </c>
      <c r="E3029" s="4" t="s">
        <v>47</v>
      </c>
      <c r="F3029" s="1" t="s">
        <v>48</v>
      </c>
      <c r="G3029" s="1" t="s">
        <v>19</v>
      </c>
      <c r="H3029">
        <v>0.6</v>
      </c>
      <c r="I3029">
        <v>2500</v>
      </c>
      <c r="J3029">
        <v>1500</v>
      </c>
      <c r="K3029">
        <v>750</v>
      </c>
      <c r="L3029">
        <v>0.5</v>
      </c>
      <c r="M3029">
        <v>2021</v>
      </c>
      <c r="N3029" s="1" t="s">
        <v>31</v>
      </c>
      <c r="O3029">
        <v>12</v>
      </c>
    </row>
    <row r="3030" spans="1:15" x14ac:dyDescent="0.25">
      <c r="A3030" s="1" t="s">
        <v>89</v>
      </c>
      <c r="B3030">
        <v>1197831</v>
      </c>
      <c r="C3030" s="3">
        <v>44198</v>
      </c>
      <c r="D3030" s="1" t="s">
        <v>90</v>
      </c>
      <c r="E3030" s="4" t="s">
        <v>91</v>
      </c>
      <c r="F3030" s="1" t="s">
        <v>92</v>
      </c>
      <c r="G3030" s="1" t="s">
        <v>69</v>
      </c>
      <c r="H3030">
        <v>0.35</v>
      </c>
      <c r="I3030">
        <v>7000</v>
      </c>
      <c r="J3030">
        <v>2450</v>
      </c>
      <c r="K3030">
        <v>1225</v>
      </c>
      <c r="L3030">
        <v>0.5</v>
      </c>
      <c r="M3030">
        <v>2021</v>
      </c>
      <c r="N3030" s="1" t="s">
        <v>20</v>
      </c>
      <c r="O3030">
        <v>1</v>
      </c>
    </row>
    <row r="3031" spans="1:15" x14ac:dyDescent="0.25">
      <c r="A3031" s="1" t="s">
        <v>89</v>
      </c>
      <c r="B3031">
        <v>1197831</v>
      </c>
      <c r="C3031" s="3">
        <v>44228</v>
      </c>
      <c r="D3031" s="1" t="s">
        <v>90</v>
      </c>
      <c r="E3031" s="4" t="s">
        <v>91</v>
      </c>
      <c r="F3031" s="1" t="s">
        <v>92</v>
      </c>
      <c r="G3031" s="1" t="s">
        <v>69</v>
      </c>
      <c r="H3031">
        <v>0.35</v>
      </c>
      <c r="I3031">
        <v>7000</v>
      </c>
      <c r="J3031">
        <v>2450</v>
      </c>
      <c r="K3031">
        <v>1225</v>
      </c>
      <c r="L3031">
        <v>0.5</v>
      </c>
      <c r="M3031">
        <v>2021</v>
      </c>
      <c r="N3031" s="1" t="s">
        <v>21</v>
      </c>
      <c r="O3031">
        <v>2</v>
      </c>
    </row>
    <row r="3032" spans="1:15" x14ac:dyDescent="0.25">
      <c r="A3032" s="1" t="s">
        <v>89</v>
      </c>
      <c r="B3032">
        <v>1197831</v>
      </c>
      <c r="C3032" s="3">
        <v>44258</v>
      </c>
      <c r="D3032" s="1" t="s">
        <v>90</v>
      </c>
      <c r="E3032" s="4" t="s">
        <v>91</v>
      </c>
      <c r="F3032" s="1" t="s">
        <v>92</v>
      </c>
      <c r="G3032" s="1" t="s">
        <v>69</v>
      </c>
      <c r="H3032">
        <v>0.4</v>
      </c>
      <c r="I3032">
        <v>6500</v>
      </c>
      <c r="J3032">
        <v>2600</v>
      </c>
      <c r="K3032">
        <v>1300</v>
      </c>
      <c r="L3032">
        <v>0.5</v>
      </c>
      <c r="M3032">
        <v>2021</v>
      </c>
      <c r="N3032" s="1" t="s">
        <v>22</v>
      </c>
      <c r="O3032">
        <v>3</v>
      </c>
    </row>
    <row r="3033" spans="1:15" x14ac:dyDescent="0.25">
      <c r="A3033" s="1" t="s">
        <v>89</v>
      </c>
      <c r="B3033">
        <v>1197831</v>
      </c>
      <c r="C3033" s="3">
        <v>44288</v>
      </c>
      <c r="D3033" s="1" t="s">
        <v>90</v>
      </c>
      <c r="E3033" s="4" t="s">
        <v>91</v>
      </c>
      <c r="F3033" s="1" t="s">
        <v>92</v>
      </c>
      <c r="G3033" s="1" t="s">
        <v>69</v>
      </c>
      <c r="H3033">
        <v>0.4</v>
      </c>
      <c r="I3033">
        <v>8000</v>
      </c>
      <c r="J3033">
        <v>3200</v>
      </c>
      <c r="K3033">
        <v>1600</v>
      </c>
      <c r="L3033">
        <v>0.5</v>
      </c>
      <c r="M3033">
        <v>2021</v>
      </c>
      <c r="N3033" s="1" t="s">
        <v>23</v>
      </c>
      <c r="O3033">
        <v>4</v>
      </c>
    </row>
    <row r="3034" spans="1:15" x14ac:dyDescent="0.25">
      <c r="A3034" s="1" t="s">
        <v>89</v>
      </c>
      <c r="B3034">
        <v>1197831</v>
      </c>
      <c r="C3034" s="3">
        <v>44318</v>
      </c>
      <c r="D3034" s="1" t="s">
        <v>90</v>
      </c>
      <c r="E3034" s="4" t="s">
        <v>91</v>
      </c>
      <c r="F3034" s="1" t="s">
        <v>92</v>
      </c>
      <c r="G3034" s="1" t="s">
        <v>69</v>
      </c>
      <c r="H3034">
        <v>0.4</v>
      </c>
      <c r="I3034">
        <v>9500</v>
      </c>
      <c r="J3034">
        <v>3800</v>
      </c>
      <c r="K3034">
        <v>1900</v>
      </c>
      <c r="L3034">
        <v>0.5</v>
      </c>
      <c r="M3034">
        <v>2021</v>
      </c>
      <c r="N3034" s="1" t="s">
        <v>24</v>
      </c>
      <c r="O3034">
        <v>5</v>
      </c>
    </row>
    <row r="3035" spans="1:15" x14ac:dyDescent="0.25">
      <c r="A3035" s="1" t="s">
        <v>89</v>
      </c>
      <c r="B3035">
        <v>1197831</v>
      </c>
      <c r="C3035" s="3">
        <v>44348</v>
      </c>
      <c r="D3035" s="1" t="s">
        <v>90</v>
      </c>
      <c r="E3035" s="4" t="s">
        <v>91</v>
      </c>
      <c r="F3035" s="1" t="s">
        <v>92</v>
      </c>
      <c r="G3035" s="1" t="s">
        <v>69</v>
      </c>
      <c r="H3035">
        <v>0.5</v>
      </c>
      <c r="I3035">
        <v>10000</v>
      </c>
      <c r="J3035">
        <v>5000</v>
      </c>
      <c r="K3035">
        <v>2500</v>
      </c>
      <c r="L3035">
        <v>0.5</v>
      </c>
      <c r="M3035">
        <v>2021</v>
      </c>
      <c r="N3035" s="1" t="s">
        <v>25</v>
      </c>
      <c r="O3035">
        <v>6</v>
      </c>
    </row>
    <row r="3036" spans="1:15" x14ac:dyDescent="0.25">
      <c r="A3036" s="1" t="s">
        <v>89</v>
      </c>
      <c r="B3036">
        <v>1197831</v>
      </c>
      <c r="C3036" s="3">
        <v>44380</v>
      </c>
      <c r="D3036" s="1" t="s">
        <v>90</v>
      </c>
      <c r="E3036" s="4" t="s">
        <v>91</v>
      </c>
      <c r="F3036" s="1" t="s">
        <v>92</v>
      </c>
      <c r="G3036" s="1" t="s">
        <v>69</v>
      </c>
      <c r="H3036">
        <v>0.5</v>
      </c>
      <c r="I3036">
        <v>9750</v>
      </c>
      <c r="J3036">
        <v>4875</v>
      </c>
      <c r="K3036">
        <v>2437.5</v>
      </c>
      <c r="L3036">
        <v>0.5</v>
      </c>
      <c r="M3036">
        <v>2021</v>
      </c>
      <c r="N3036" s="1" t="s">
        <v>26</v>
      </c>
      <c r="O3036">
        <v>7</v>
      </c>
    </row>
    <row r="3037" spans="1:15" x14ac:dyDescent="0.25">
      <c r="A3037" s="1" t="s">
        <v>89</v>
      </c>
      <c r="B3037">
        <v>1197831</v>
      </c>
      <c r="C3037" s="3">
        <v>44413</v>
      </c>
      <c r="D3037" s="1" t="s">
        <v>90</v>
      </c>
      <c r="E3037" s="4" t="s">
        <v>91</v>
      </c>
      <c r="F3037" s="1" t="s">
        <v>92</v>
      </c>
      <c r="G3037" s="1" t="s">
        <v>69</v>
      </c>
      <c r="H3037">
        <v>0.5</v>
      </c>
      <c r="I3037">
        <v>9000</v>
      </c>
      <c r="J3037">
        <v>4500</v>
      </c>
      <c r="K3037">
        <v>2250</v>
      </c>
      <c r="L3037">
        <v>0.5</v>
      </c>
      <c r="M3037">
        <v>2021</v>
      </c>
      <c r="N3037" s="1" t="s">
        <v>27</v>
      </c>
      <c r="O3037">
        <v>8</v>
      </c>
    </row>
    <row r="3038" spans="1:15" x14ac:dyDescent="0.25">
      <c r="A3038" s="1" t="s">
        <v>89</v>
      </c>
      <c r="B3038">
        <v>1197831</v>
      </c>
      <c r="C3038" s="3">
        <v>44441</v>
      </c>
      <c r="D3038" s="1" t="s">
        <v>90</v>
      </c>
      <c r="E3038" s="4" t="s">
        <v>91</v>
      </c>
      <c r="F3038" s="1" t="s">
        <v>92</v>
      </c>
      <c r="G3038" s="1" t="s">
        <v>69</v>
      </c>
      <c r="H3038">
        <v>0.55000000000000004</v>
      </c>
      <c r="I3038">
        <v>8500</v>
      </c>
      <c r="J3038">
        <v>4675</v>
      </c>
      <c r="K3038">
        <v>2337.5</v>
      </c>
      <c r="L3038">
        <v>0.5</v>
      </c>
      <c r="M3038">
        <v>2021</v>
      </c>
      <c r="N3038" s="1" t="s">
        <v>28</v>
      </c>
      <c r="O3038">
        <v>9</v>
      </c>
    </row>
    <row r="3039" spans="1:15" x14ac:dyDescent="0.25">
      <c r="A3039" s="1" t="s">
        <v>89</v>
      </c>
      <c r="B3039">
        <v>1197831</v>
      </c>
      <c r="C3039" s="3">
        <v>44470</v>
      </c>
      <c r="D3039" s="1" t="s">
        <v>90</v>
      </c>
      <c r="E3039" s="4" t="s">
        <v>91</v>
      </c>
      <c r="F3039" s="1" t="s">
        <v>92</v>
      </c>
      <c r="G3039" s="1" t="s">
        <v>69</v>
      </c>
      <c r="H3039">
        <v>0.55000000000000004</v>
      </c>
      <c r="I3039">
        <v>7500</v>
      </c>
      <c r="J3039">
        <v>4125</v>
      </c>
      <c r="K3039">
        <v>2062.5</v>
      </c>
      <c r="L3039">
        <v>0.5</v>
      </c>
      <c r="M3039">
        <v>2021</v>
      </c>
      <c r="N3039" s="1" t="s">
        <v>29</v>
      </c>
      <c r="O3039">
        <v>10</v>
      </c>
    </row>
    <row r="3040" spans="1:15" x14ac:dyDescent="0.25">
      <c r="A3040" s="1" t="s">
        <v>89</v>
      </c>
      <c r="B3040">
        <v>1197831</v>
      </c>
      <c r="C3040" s="3">
        <v>44502</v>
      </c>
      <c r="D3040" s="1" t="s">
        <v>90</v>
      </c>
      <c r="E3040" s="4" t="s">
        <v>91</v>
      </c>
      <c r="F3040" s="1" t="s">
        <v>92</v>
      </c>
      <c r="G3040" s="1" t="s">
        <v>69</v>
      </c>
      <c r="H3040">
        <v>0.55000000000000004</v>
      </c>
      <c r="I3040">
        <v>8500</v>
      </c>
      <c r="J3040">
        <v>4675</v>
      </c>
      <c r="K3040">
        <v>2337.5</v>
      </c>
      <c r="L3040">
        <v>0.5</v>
      </c>
      <c r="M3040">
        <v>2021</v>
      </c>
      <c r="N3040" s="1" t="s">
        <v>30</v>
      </c>
      <c r="O3040">
        <v>11</v>
      </c>
    </row>
    <row r="3041" spans="1:15" x14ac:dyDescent="0.25">
      <c r="A3041" s="1" t="s">
        <v>89</v>
      </c>
      <c r="B3041">
        <v>1197831</v>
      </c>
      <c r="C3041" s="3">
        <v>44531</v>
      </c>
      <c r="D3041" s="1" t="s">
        <v>90</v>
      </c>
      <c r="E3041" s="4" t="s">
        <v>91</v>
      </c>
      <c r="F3041" s="1" t="s">
        <v>92</v>
      </c>
      <c r="G3041" s="1" t="s">
        <v>69</v>
      </c>
      <c r="H3041">
        <v>0.55000000000000004</v>
      </c>
      <c r="I3041">
        <v>9000</v>
      </c>
      <c r="J3041">
        <v>4950</v>
      </c>
      <c r="K3041">
        <v>2475</v>
      </c>
      <c r="L3041">
        <v>0.5</v>
      </c>
      <c r="M3041">
        <v>2021</v>
      </c>
      <c r="N3041" s="1" t="s">
        <v>31</v>
      </c>
      <c r="O3041">
        <v>12</v>
      </c>
    </row>
    <row r="3042" spans="1:15" x14ac:dyDescent="0.25">
      <c r="A3042" s="1" t="s">
        <v>89</v>
      </c>
      <c r="B3042">
        <v>1197831</v>
      </c>
      <c r="C3042" s="3">
        <v>44258</v>
      </c>
      <c r="D3042" s="1" t="s">
        <v>90</v>
      </c>
      <c r="E3042" s="4" t="s">
        <v>91</v>
      </c>
      <c r="F3042" s="1" t="s">
        <v>93</v>
      </c>
      <c r="G3042" s="1" t="s">
        <v>69</v>
      </c>
      <c r="H3042">
        <v>0.35000000000000003</v>
      </c>
      <c r="I3042">
        <v>4500</v>
      </c>
      <c r="J3042">
        <v>1575.0000000000002</v>
      </c>
      <c r="K3042">
        <v>787.50000000000011</v>
      </c>
      <c r="L3042">
        <v>0.5</v>
      </c>
      <c r="M3042">
        <v>2021</v>
      </c>
      <c r="N3042" s="1" t="s">
        <v>22</v>
      </c>
      <c r="O3042">
        <v>3</v>
      </c>
    </row>
    <row r="3043" spans="1:15" x14ac:dyDescent="0.25">
      <c r="A3043" s="1" t="s">
        <v>89</v>
      </c>
      <c r="B3043">
        <v>1197831</v>
      </c>
      <c r="C3043" s="3">
        <v>44288</v>
      </c>
      <c r="D3043" s="1" t="s">
        <v>90</v>
      </c>
      <c r="E3043" s="4" t="s">
        <v>91</v>
      </c>
      <c r="F3043" s="1" t="s">
        <v>93</v>
      </c>
      <c r="G3043" s="1" t="s">
        <v>69</v>
      </c>
      <c r="H3043">
        <v>0.30000000000000004</v>
      </c>
      <c r="I3043">
        <v>6000</v>
      </c>
      <c r="J3043">
        <v>1800.0000000000002</v>
      </c>
      <c r="K3043">
        <v>900.00000000000011</v>
      </c>
      <c r="L3043">
        <v>0.5</v>
      </c>
      <c r="M3043">
        <v>2021</v>
      </c>
      <c r="N3043" s="1" t="s">
        <v>23</v>
      </c>
      <c r="O3043">
        <v>4</v>
      </c>
    </row>
    <row r="3044" spans="1:15" x14ac:dyDescent="0.25">
      <c r="A3044" s="1" t="s">
        <v>89</v>
      </c>
      <c r="B3044">
        <v>1197831</v>
      </c>
      <c r="C3044" s="3">
        <v>44318</v>
      </c>
      <c r="D3044" s="1" t="s">
        <v>90</v>
      </c>
      <c r="E3044" s="4" t="s">
        <v>91</v>
      </c>
      <c r="F3044" s="1" t="s">
        <v>93</v>
      </c>
      <c r="G3044" s="1" t="s">
        <v>69</v>
      </c>
      <c r="H3044">
        <v>0.45</v>
      </c>
      <c r="I3044">
        <v>8000</v>
      </c>
      <c r="J3044">
        <v>3600</v>
      </c>
      <c r="K3044">
        <v>1800</v>
      </c>
      <c r="L3044">
        <v>0.5</v>
      </c>
      <c r="M3044">
        <v>2021</v>
      </c>
      <c r="N3044" s="1" t="s">
        <v>24</v>
      </c>
      <c r="O3044">
        <v>5</v>
      </c>
    </row>
    <row r="3045" spans="1:15" x14ac:dyDescent="0.25">
      <c r="A3045" s="1" t="s">
        <v>89</v>
      </c>
      <c r="B3045">
        <v>1197831</v>
      </c>
      <c r="C3045" s="3">
        <v>44348</v>
      </c>
      <c r="D3045" s="1" t="s">
        <v>90</v>
      </c>
      <c r="E3045" s="4" t="s">
        <v>91</v>
      </c>
      <c r="F3045" s="1" t="s">
        <v>93</v>
      </c>
      <c r="G3045" s="1" t="s">
        <v>69</v>
      </c>
      <c r="H3045">
        <v>0.55000000000000004</v>
      </c>
      <c r="I3045">
        <v>8750</v>
      </c>
      <c r="J3045">
        <v>4812.5</v>
      </c>
      <c r="K3045">
        <v>2406.25</v>
      </c>
      <c r="L3045">
        <v>0.5</v>
      </c>
      <c r="M3045">
        <v>2021</v>
      </c>
      <c r="N3045" s="1" t="s">
        <v>25</v>
      </c>
      <c r="O3045">
        <v>6</v>
      </c>
    </row>
    <row r="3046" spans="1:15" x14ac:dyDescent="0.25">
      <c r="A3046" s="1" t="s">
        <v>89</v>
      </c>
      <c r="B3046">
        <v>1197831</v>
      </c>
      <c r="C3046" s="3">
        <v>44200</v>
      </c>
      <c r="D3046" s="1" t="s">
        <v>90</v>
      </c>
      <c r="E3046" s="4" t="s">
        <v>94</v>
      </c>
      <c r="F3046" s="1" t="s">
        <v>95</v>
      </c>
      <c r="G3046" s="1" t="s">
        <v>69</v>
      </c>
      <c r="H3046">
        <v>0.35</v>
      </c>
      <c r="I3046">
        <v>5000</v>
      </c>
      <c r="J3046">
        <v>1750</v>
      </c>
      <c r="K3046">
        <v>875</v>
      </c>
      <c r="L3046">
        <v>0.5</v>
      </c>
      <c r="M3046">
        <v>2021</v>
      </c>
      <c r="N3046" s="1" t="s">
        <v>20</v>
      </c>
      <c r="O3046">
        <v>1</v>
      </c>
    </row>
    <row r="3047" spans="1:15" x14ac:dyDescent="0.25">
      <c r="A3047" s="1" t="s">
        <v>89</v>
      </c>
      <c r="B3047">
        <v>1197831</v>
      </c>
      <c r="C3047" s="3">
        <v>44230</v>
      </c>
      <c r="D3047" s="1" t="s">
        <v>90</v>
      </c>
      <c r="E3047" s="4" t="s">
        <v>94</v>
      </c>
      <c r="F3047" s="1" t="s">
        <v>95</v>
      </c>
      <c r="G3047" s="1" t="s">
        <v>69</v>
      </c>
      <c r="H3047">
        <v>0.35</v>
      </c>
      <c r="I3047">
        <v>4750</v>
      </c>
      <c r="J3047">
        <v>1662.5</v>
      </c>
      <c r="K3047">
        <v>831.25</v>
      </c>
      <c r="L3047">
        <v>0.5</v>
      </c>
      <c r="M3047">
        <v>2021</v>
      </c>
      <c r="N3047" s="1" t="s">
        <v>21</v>
      </c>
      <c r="O3047">
        <v>2</v>
      </c>
    </row>
    <row r="3048" spans="1:15" x14ac:dyDescent="0.25">
      <c r="A3048" s="1" t="s">
        <v>89</v>
      </c>
      <c r="B3048">
        <v>1197831</v>
      </c>
      <c r="C3048" s="3">
        <v>44261</v>
      </c>
      <c r="D3048" s="1" t="s">
        <v>90</v>
      </c>
      <c r="E3048" s="4" t="s">
        <v>98</v>
      </c>
      <c r="F3048" s="1" t="s">
        <v>99</v>
      </c>
      <c r="G3048" s="1" t="s">
        <v>69</v>
      </c>
      <c r="H3048">
        <v>0.35000000000000003</v>
      </c>
      <c r="I3048">
        <v>4000</v>
      </c>
      <c r="J3048">
        <v>1400.0000000000002</v>
      </c>
      <c r="K3048">
        <v>700.00000000000011</v>
      </c>
      <c r="L3048">
        <v>0.5</v>
      </c>
      <c r="M3048">
        <v>2021</v>
      </c>
      <c r="N3048" s="1" t="s">
        <v>22</v>
      </c>
      <c r="O3048">
        <v>3</v>
      </c>
    </row>
    <row r="3049" spans="1:15" x14ac:dyDescent="0.25">
      <c r="A3049" s="1" t="s">
        <v>89</v>
      </c>
      <c r="B3049">
        <v>1197831</v>
      </c>
      <c r="C3049" s="3">
        <v>44291</v>
      </c>
      <c r="D3049" s="1" t="s">
        <v>90</v>
      </c>
      <c r="E3049" s="4" t="s">
        <v>98</v>
      </c>
      <c r="F3049" s="1" t="s">
        <v>99</v>
      </c>
      <c r="G3049" s="1" t="s">
        <v>69</v>
      </c>
      <c r="H3049">
        <v>0.30000000000000004</v>
      </c>
      <c r="I3049">
        <v>5500</v>
      </c>
      <c r="J3049">
        <v>1650.0000000000002</v>
      </c>
      <c r="K3049">
        <v>825.00000000000011</v>
      </c>
      <c r="L3049">
        <v>0.5</v>
      </c>
      <c r="M3049">
        <v>2021</v>
      </c>
      <c r="N3049" s="1" t="s">
        <v>23</v>
      </c>
      <c r="O3049">
        <v>4</v>
      </c>
    </row>
    <row r="3050" spans="1:15" x14ac:dyDescent="0.25">
      <c r="A3050" s="1" t="s">
        <v>89</v>
      </c>
      <c r="B3050">
        <v>1197831</v>
      </c>
      <c r="C3050" s="3">
        <v>44321</v>
      </c>
      <c r="D3050" s="1" t="s">
        <v>90</v>
      </c>
      <c r="E3050" s="4" t="s">
        <v>98</v>
      </c>
      <c r="F3050" s="1" t="s">
        <v>99</v>
      </c>
      <c r="G3050" s="1" t="s">
        <v>69</v>
      </c>
      <c r="H3050">
        <v>0.45</v>
      </c>
      <c r="I3050">
        <v>7500</v>
      </c>
      <c r="J3050">
        <v>3375</v>
      </c>
      <c r="K3050">
        <v>1687.5</v>
      </c>
      <c r="L3050">
        <v>0.5</v>
      </c>
      <c r="M3050">
        <v>2021</v>
      </c>
      <c r="N3050" s="1" t="s">
        <v>24</v>
      </c>
      <c r="O3050">
        <v>5</v>
      </c>
    </row>
    <row r="3051" spans="1:15" x14ac:dyDescent="0.25">
      <c r="A3051" s="1" t="s">
        <v>89</v>
      </c>
      <c r="B3051">
        <v>1197831</v>
      </c>
      <c r="C3051" s="3">
        <v>44351</v>
      </c>
      <c r="D3051" s="1" t="s">
        <v>90</v>
      </c>
      <c r="E3051" s="4" t="s">
        <v>98</v>
      </c>
      <c r="F3051" s="1" t="s">
        <v>99</v>
      </c>
      <c r="G3051" s="1" t="s">
        <v>69</v>
      </c>
      <c r="H3051">
        <v>0.60000000000000009</v>
      </c>
      <c r="I3051">
        <v>8250</v>
      </c>
      <c r="J3051">
        <v>4950.0000000000009</v>
      </c>
      <c r="K3051">
        <v>2475.0000000000005</v>
      </c>
      <c r="L3051">
        <v>0.5</v>
      </c>
      <c r="M3051">
        <v>2021</v>
      </c>
      <c r="N3051" s="1" t="s">
        <v>25</v>
      </c>
      <c r="O3051">
        <v>6</v>
      </c>
    </row>
    <row r="3052" spans="1:15" x14ac:dyDescent="0.25">
      <c r="A3052" s="1" t="s">
        <v>15</v>
      </c>
      <c r="B3052">
        <v>1185732</v>
      </c>
      <c r="C3052" s="3">
        <v>44211</v>
      </c>
      <c r="D3052" s="1" t="s">
        <v>16</v>
      </c>
      <c r="E3052" s="4" t="s">
        <v>17</v>
      </c>
      <c r="F3052" s="1" t="s">
        <v>18</v>
      </c>
      <c r="G3052" s="1" t="s">
        <v>69</v>
      </c>
      <c r="H3052">
        <v>0.45</v>
      </c>
      <c r="I3052">
        <v>2750</v>
      </c>
      <c r="J3052">
        <v>1237.5</v>
      </c>
      <c r="K3052">
        <v>618.75</v>
      </c>
      <c r="L3052">
        <v>0.5</v>
      </c>
      <c r="M3052">
        <v>2021</v>
      </c>
      <c r="N3052" s="1" t="s">
        <v>20</v>
      </c>
      <c r="O3052">
        <v>1</v>
      </c>
    </row>
    <row r="3053" spans="1:15" x14ac:dyDescent="0.25">
      <c r="A3053" s="1" t="s">
        <v>15</v>
      </c>
      <c r="B3053">
        <v>1185732</v>
      </c>
      <c r="C3053" s="3">
        <v>44242</v>
      </c>
      <c r="D3053" s="1" t="s">
        <v>16</v>
      </c>
      <c r="E3053" s="4" t="s">
        <v>17</v>
      </c>
      <c r="F3053" s="1" t="s">
        <v>18</v>
      </c>
      <c r="G3053" s="1" t="s">
        <v>69</v>
      </c>
      <c r="H3053">
        <v>0.45</v>
      </c>
      <c r="I3053">
        <v>2750</v>
      </c>
      <c r="J3053">
        <v>1237.5</v>
      </c>
      <c r="K3053">
        <v>618.75</v>
      </c>
      <c r="L3053">
        <v>0.5</v>
      </c>
      <c r="M3053">
        <v>2021</v>
      </c>
      <c r="N3053" s="1" t="s">
        <v>21</v>
      </c>
      <c r="O3053">
        <v>2</v>
      </c>
    </row>
    <row r="3054" spans="1:15" x14ac:dyDescent="0.25">
      <c r="A3054" s="1" t="s">
        <v>15</v>
      </c>
      <c r="B3054">
        <v>1185732</v>
      </c>
      <c r="C3054" s="3">
        <v>44269</v>
      </c>
      <c r="D3054" s="1" t="s">
        <v>16</v>
      </c>
      <c r="E3054" s="4" t="s">
        <v>17</v>
      </c>
      <c r="F3054" s="1" t="s">
        <v>18</v>
      </c>
      <c r="G3054" s="1" t="s">
        <v>69</v>
      </c>
      <c r="H3054">
        <v>0.5</v>
      </c>
      <c r="I3054">
        <v>2250</v>
      </c>
      <c r="J3054">
        <v>1125</v>
      </c>
      <c r="K3054">
        <v>562.5</v>
      </c>
      <c r="L3054">
        <v>0.5</v>
      </c>
      <c r="M3054">
        <v>2021</v>
      </c>
      <c r="N3054" s="1" t="s">
        <v>22</v>
      </c>
      <c r="O3054">
        <v>3</v>
      </c>
    </row>
    <row r="3055" spans="1:15" x14ac:dyDescent="0.25">
      <c r="A3055" s="1" t="s">
        <v>15</v>
      </c>
      <c r="B3055">
        <v>1185732</v>
      </c>
      <c r="C3055" s="3">
        <v>44301</v>
      </c>
      <c r="D3055" s="1" t="s">
        <v>16</v>
      </c>
      <c r="E3055" s="4" t="s">
        <v>17</v>
      </c>
      <c r="F3055" s="1" t="s">
        <v>18</v>
      </c>
      <c r="G3055" s="1" t="s">
        <v>69</v>
      </c>
      <c r="H3055">
        <v>0.5</v>
      </c>
      <c r="I3055">
        <v>2250</v>
      </c>
      <c r="J3055">
        <v>1125</v>
      </c>
      <c r="K3055">
        <v>562.5</v>
      </c>
      <c r="L3055">
        <v>0.5</v>
      </c>
      <c r="M3055">
        <v>2021</v>
      </c>
      <c r="N3055" s="1" t="s">
        <v>23</v>
      </c>
      <c r="O3055">
        <v>4</v>
      </c>
    </row>
    <row r="3056" spans="1:15" x14ac:dyDescent="0.25">
      <c r="A3056" s="1" t="s">
        <v>15</v>
      </c>
      <c r="B3056">
        <v>1185732</v>
      </c>
      <c r="C3056" s="3">
        <v>44332</v>
      </c>
      <c r="D3056" s="1" t="s">
        <v>16</v>
      </c>
      <c r="E3056" s="4" t="s">
        <v>17</v>
      </c>
      <c r="F3056" s="1" t="s">
        <v>18</v>
      </c>
      <c r="G3056" s="1" t="s">
        <v>69</v>
      </c>
      <c r="H3056">
        <v>0.65</v>
      </c>
      <c r="I3056">
        <v>2500</v>
      </c>
      <c r="J3056">
        <v>1625</v>
      </c>
      <c r="K3056">
        <v>812.5</v>
      </c>
      <c r="L3056">
        <v>0.5</v>
      </c>
      <c r="M3056">
        <v>2021</v>
      </c>
      <c r="N3056" s="1" t="s">
        <v>24</v>
      </c>
      <c r="O3056">
        <v>5</v>
      </c>
    </row>
    <row r="3057" spans="1:15" x14ac:dyDescent="0.25">
      <c r="A3057" s="1" t="s">
        <v>15</v>
      </c>
      <c r="B3057">
        <v>1185732</v>
      </c>
      <c r="C3057" s="3">
        <v>44362</v>
      </c>
      <c r="D3057" s="1" t="s">
        <v>16</v>
      </c>
      <c r="E3057" s="4" t="s">
        <v>17</v>
      </c>
      <c r="F3057" s="1" t="s">
        <v>18</v>
      </c>
      <c r="G3057" s="1" t="s">
        <v>69</v>
      </c>
      <c r="H3057">
        <v>0.55000000000000004</v>
      </c>
      <c r="I3057">
        <v>3500</v>
      </c>
      <c r="J3057">
        <v>1925.0000000000002</v>
      </c>
      <c r="K3057">
        <v>962.50000000000011</v>
      </c>
      <c r="L3057">
        <v>0.5</v>
      </c>
      <c r="M3057">
        <v>2021</v>
      </c>
      <c r="N3057" s="1" t="s">
        <v>25</v>
      </c>
      <c r="O3057">
        <v>6</v>
      </c>
    </row>
    <row r="3058" spans="1:15" x14ac:dyDescent="0.25">
      <c r="A3058" s="1" t="s">
        <v>15</v>
      </c>
      <c r="B3058">
        <v>1185732</v>
      </c>
      <c r="C3058" s="3">
        <v>44391</v>
      </c>
      <c r="D3058" s="1" t="s">
        <v>16</v>
      </c>
      <c r="E3058" s="4" t="s">
        <v>17</v>
      </c>
      <c r="F3058" s="1" t="s">
        <v>18</v>
      </c>
      <c r="G3058" s="1" t="s">
        <v>69</v>
      </c>
      <c r="H3058">
        <v>0.55000000000000004</v>
      </c>
      <c r="I3058">
        <v>4000</v>
      </c>
      <c r="J3058">
        <v>2200</v>
      </c>
      <c r="K3058">
        <v>1100</v>
      </c>
      <c r="L3058">
        <v>0.5</v>
      </c>
      <c r="M3058">
        <v>2021</v>
      </c>
      <c r="N3058" s="1" t="s">
        <v>26</v>
      </c>
      <c r="O3058">
        <v>7</v>
      </c>
    </row>
    <row r="3059" spans="1:15" x14ac:dyDescent="0.25">
      <c r="A3059" s="1" t="s">
        <v>15</v>
      </c>
      <c r="B3059">
        <v>1185732</v>
      </c>
      <c r="C3059" s="3">
        <v>44423</v>
      </c>
      <c r="D3059" s="1" t="s">
        <v>16</v>
      </c>
      <c r="E3059" s="4" t="s">
        <v>17</v>
      </c>
      <c r="F3059" s="1" t="s">
        <v>18</v>
      </c>
      <c r="G3059" s="1" t="s">
        <v>69</v>
      </c>
      <c r="H3059">
        <v>0.55000000000000004</v>
      </c>
      <c r="I3059">
        <v>3750</v>
      </c>
      <c r="J3059">
        <v>2062.5</v>
      </c>
      <c r="K3059">
        <v>1031.25</v>
      </c>
      <c r="L3059">
        <v>0.5</v>
      </c>
      <c r="M3059">
        <v>2021</v>
      </c>
      <c r="N3059" s="1" t="s">
        <v>27</v>
      </c>
      <c r="O3059">
        <v>8</v>
      </c>
    </row>
    <row r="3060" spans="1:15" x14ac:dyDescent="0.25">
      <c r="A3060" s="1" t="s">
        <v>15</v>
      </c>
      <c r="B3060">
        <v>1185732</v>
      </c>
      <c r="C3060" s="3">
        <v>44455</v>
      </c>
      <c r="D3060" s="1" t="s">
        <v>16</v>
      </c>
      <c r="E3060" s="4" t="s">
        <v>17</v>
      </c>
      <c r="F3060" s="1" t="s">
        <v>18</v>
      </c>
      <c r="G3060" s="1" t="s">
        <v>69</v>
      </c>
      <c r="H3060">
        <v>0.55000000000000004</v>
      </c>
      <c r="I3060">
        <v>2500</v>
      </c>
      <c r="J3060">
        <v>1375</v>
      </c>
      <c r="K3060">
        <v>687.5</v>
      </c>
      <c r="L3060">
        <v>0.5</v>
      </c>
      <c r="M3060">
        <v>2021</v>
      </c>
      <c r="N3060" s="1" t="s">
        <v>28</v>
      </c>
      <c r="O3060">
        <v>9</v>
      </c>
    </row>
    <row r="3061" spans="1:15" x14ac:dyDescent="0.25">
      <c r="A3061" s="1" t="s">
        <v>15</v>
      </c>
      <c r="B3061">
        <v>1185732</v>
      </c>
      <c r="C3061" s="3">
        <v>44484</v>
      </c>
      <c r="D3061" s="1" t="s">
        <v>16</v>
      </c>
      <c r="E3061" s="4" t="s">
        <v>17</v>
      </c>
      <c r="F3061" s="1" t="s">
        <v>18</v>
      </c>
      <c r="G3061" s="1" t="s">
        <v>69</v>
      </c>
      <c r="H3061">
        <v>0.64999999999999991</v>
      </c>
      <c r="I3061">
        <v>2500</v>
      </c>
      <c r="J3061">
        <v>1624.9999999999998</v>
      </c>
      <c r="K3061">
        <v>812.49999999999989</v>
      </c>
      <c r="L3061">
        <v>0.5</v>
      </c>
      <c r="M3061">
        <v>2021</v>
      </c>
      <c r="N3061" s="1" t="s">
        <v>29</v>
      </c>
      <c r="O3061">
        <v>10</v>
      </c>
    </row>
    <row r="3062" spans="1:15" x14ac:dyDescent="0.25">
      <c r="A3062" s="1" t="s">
        <v>15</v>
      </c>
      <c r="B3062">
        <v>1185732</v>
      </c>
      <c r="C3062" s="3">
        <v>44515</v>
      </c>
      <c r="D3062" s="1" t="s">
        <v>16</v>
      </c>
      <c r="E3062" s="4" t="s">
        <v>17</v>
      </c>
      <c r="F3062" s="1" t="s">
        <v>18</v>
      </c>
      <c r="G3062" s="1" t="s">
        <v>69</v>
      </c>
      <c r="H3062">
        <v>0.64999999999999991</v>
      </c>
      <c r="I3062">
        <v>2500</v>
      </c>
      <c r="J3062">
        <v>1624.9999999999998</v>
      </c>
      <c r="K3062">
        <v>812.49999999999989</v>
      </c>
      <c r="L3062">
        <v>0.5</v>
      </c>
      <c r="M3062">
        <v>2021</v>
      </c>
      <c r="N3062" s="1" t="s">
        <v>30</v>
      </c>
      <c r="O3062">
        <v>11</v>
      </c>
    </row>
    <row r="3063" spans="1:15" x14ac:dyDescent="0.25">
      <c r="A3063" s="1" t="s">
        <v>15</v>
      </c>
      <c r="B3063">
        <v>1185732</v>
      </c>
      <c r="C3063" s="3">
        <v>44544</v>
      </c>
      <c r="D3063" s="1" t="s">
        <v>16</v>
      </c>
      <c r="E3063" s="4" t="s">
        <v>17</v>
      </c>
      <c r="F3063" s="1" t="s">
        <v>18</v>
      </c>
      <c r="G3063" s="1" t="s">
        <v>69</v>
      </c>
      <c r="H3063">
        <v>0.64999999999999991</v>
      </c>
      <c r="I3063">
        <v>3000</v>
      </c>
      <c r="J3063">
        <v>1949.9999999999998</v>
      </c>
      <c r="K3063">
        <v>974.99999999999989</v>
      </c>
      <c r="L3063">
        <v>0.5</v>
      </c>
      <c r="M3063">
        <v>2021</v>
      </c>
      <c r="N3063" s="1" t="s">
        <v>31</v>
      </c>
      <c r="O3063">
        <v>12</v>
      </c>
    </row>
    <row r="3064" spans="1:15" x14ac:dyDescent="0.25">
      <c r="A3064" s="1" t="s">
        <v>15</v>
      </c>
      <c r="B3064">
        <v>1185732</v>
      </c>
      <c r="C3064" s="3">
        <v>44207</v>
      </c>
      <c r="D3064" s="1" t="s">
        <v>16</v>
      </c>
      <c r="E3064" s="4" t="s">
        <v>32</v>
      </c>
      <c r="F3064" s="1" t="s">
        <v>33</v>
      </c>
      <c r="G3064" s="1" t="s">
        <v>69</v>
      </c>
      <c r="H3064">
        <v>0.35</v>
      </c>
      <c r="I3064">
        <v>2250</v>
      </c>
      <c r="J3064">
        <v>787.5</v>
      </c>
      <c r="K3064">
        <v>393.75</v>
      </c>
      <c r="L3064">
        <v>0.5</v>
      </c>
      <c r="M3064">
        <v>2021</v>
      </c>
      <c r="N3064" s="1" t="s">
        <v>20</v>
      </c>
      <c r="O3064">
        <v>1</v>
      </c>
    </row>
    <row r="3065" spans="1:15" x14ac:dyDescent="0.25">
      <c r="A3065" s="1" t="s">
        <v>15</v>
      </c>
      <c r="B3065">
        <v>1185732</v>
      </c>
      <c r="C3065" s="3">
        <v>44238</v>
      </c>
      <c r="D3065" s="1" t="s">
        <v>16</v>
      </c>
      <c r="E3065" s="4" t="s">
        <v>32</v>
      </c>
      <c r="F3065" s="1" t="s">
        <v>33</v>
      </c>
      <c r="G3065" s="1" t="s">
        <v>69</v>
      </c>
      <c r="H3065">
        <v>0.35</v>
      </c>
      <c r="I3065">
        <v>2000</v>
      </c>
      <c r="J3065">
        <v>700</v>
      </c>
      <c r="K3065">
        <v>350</v>
      </c>
      <c r="L3065">
        <v>0.5</v>
      </c>
      <c r="M3065">
        <v>2021</v>
      </c>
      <c r="N3065" s="1" t="s">
        <v>21</v>
      </c>
      <c r="O3065">
        <v>2</v>
      </c>
    </row>
    <row r="3066" spans="1:15" x14ac:dyDescent="0.25">
      <c r="A3066" s="1" t="s">
        <v>15</v>
      </c>
      <c r="B3066">
        <v>1185732</v>
      </c>
      <c r="C3066" s="3">
        <v>44265</v>
      </c>
      <c r="D3066" s="1" t="s">
        <v>16</v>
      </c>
      <c r="E3066" s="4" t="s">
        <v>32</v>
      </c>
      <c r="F3066" s="1" t="s">
        <v>33</v>
      </c>
      <c r="G3066" s="1" t="s">
        <v>69</v>
      </c>
      <c r="H3066">
        <v>0.4</v>
      </c>
      <c r="I3066">
        <v>1500</v>
      </c>
      <c r="J3066">
        <v>600</v>
      </c>
      <c r="K3066">
        <v>300</v>
      </c>
      <c r="L3066">
        <v>0.5</v>
      </c>
      <c r="M3066">
        <v>2021</v>
      </c>
      <c r="N3066" s="1" t="s">
        <v>22</v>
      </c>
      <c r="O3066">
        <v>3</v>
      </c>
    </row>
    <row r="3067" spans="1:15" x14ac:dyDescent="0.25">
      <c r="A3067" s="1" t="s">
        <v>15</v>
      </c>
      <c r="B3067">
        <v>1185732</v>
      </c>
      <c r="C3067" s="3">
        <v>44297</v>
      </c>
      <c r="D3067" s="1" t="s">
        <v>16</v>
      </c>
      <c r="E3067" s="4" t="s">
        <v>32</v>
      </c>
      <c r="F3067" s="1" t="s">
        <v>33</v>
      </c>
      <c r="G3067" s="1" t="s">
        <v>69</v>
      </c>
      <c r="H3067">
        <v>0.35000000000000003</v>
      </c>
      <c r="I3067">
        <v>1500</v>
      </c>
      <c r="J3067">
        <v>525</v>
      </c>
      <c r="K3067">
        <v>262.5</v>
      </c>
      <c r="L3067">
        <v>0.5</v>
      </c>
      <c r="M3067">
        <v>2021</v>
      </c>
      <c r="N3067" s="1" t="s">
        <v>23</v>
      </c>
      <c r="O3067">
        <v>4</v>
      </c>
    </row>
    <row r="3068" spans="1:15" x14ac:dyDescent="0.25">
      <c r="A3068" s="1" t="s">
        <v>15</v>
      </c>
      <c r="B3068">
        <v>1185732</v>
      </c>
      <c r="C3068" s="3">
        <v>44328</v>
      </c>
      <c r="D3068" s="1" t="s">
        <v>16</v>
      </c>
      <c r="E3068" s="4" t="s">
        <v>32</v>
      </c>
      <c r="F3068" s="1" t="s">
        <v>33</v>
      </c>
      <c r="G3068" s="1" t="s">
        <v>69</v>
      </c>
      <c r="H3068">
        <v>0.54999999999999993</v>
      </c>
      <c r="I3068">
        <v>1500</v>
      </c>
      <c r="J3068">
        <v>824.99999999999989</v>
      </c>
      <c r="K3068">
        <v>412.49999999999994</v>
      </c>
      <c r="L3068">
        <v>0.5</v>
      </c>
      <c r="M3068">
        <v>2021</v>
      </c>
      <c r="N3068" s="1" t="s">
        <v>24</v>
      </c>
      <c r="O3068">
        <v>5</v>
      </c>
    </row>
    <row r="3069" spans="1:15" x14ac:dyDescent="0.25">
      <c r="A3069" s="1" t="s">
        <v>15</v>
      </c>
      <c r="B3069">
        <v>1185732</v>
      </c>
      <c r="C3069" s="3">
        <v>44358</v>
      </c>
      <c r="D3069" s="1" t="s">
        <v>16</v>
      </c>
      <c r="E3069" s="4" t="s">
        <v>32</v>
      </c>
      <c r="F3069" s="1" t="s">
        <v>33</v>
      </c>
      <c r="G3069" s="1" t="s">
        <v>69</v>
      </c>
      <c r="H3069">
        <v>0.5</v>
      </c>
      <c r="I3069">
        <v>3250</v>
      </c>
      <c r="J3069">
        <v>1625</v>
      </c>
      <c r="K3069">
        <v>812.5</v>
      </c>
      <c r="L3069">
        <v>0.5</v>
      </c>
      <c r="M3069">
        <v>2021</v>
      </c>
      <c r="N3069" s="1" t="s">
        <v>25</v>
      </c>
      <c r="O3069">
        <v>6</v>
      </c>
    </row>
    <row r="3070" spans="1:15" x14ac:dyDescent="0.25">
      <c r="A3070" s="1" t="s">
        <v>15</v>
      </c>
      <c r="B3070">
        <v>1185732</v>
      </c>
      <c r="C3070" s="3">
        <v>44387</v>
      </c>
      <c r="D3070" s="1" t="s">
        <v>16</v>
      </c>
      <c r="E3070" s="4" t="s">
        <v>32</v>
      </c>
      <c r="F3070" s="1" t="s">
        <v>33</v>
      </c>
      <c r="G3070" s="1" t="s">
        <v>69</v>
      </c>
      <c r="H3070">
        <v>0.5</v>
      </c>
      <c r="I3070">
        <v>3500</v>
      </c>
      <c r="J3070">
        <v>1750</v>
      </c>
      <c r="K3070">
        <v>875</v>
      </c>
      <c r="L3070">
        <v>0.5</v>
      </c>
      <c r="M3070">
        <v>2021</v>
      </c>
      <c r="N3070" s="1" t="s">
        <v>26</v>
      </c>
      <c r="O3070">
        <v>7</v>
      </c>
    </row>
    <row r="3071" spans="1:15" x14ac:dyDescent="0.25">
      <c r="A3071" s="1" t="s">
        <v>15</v>
      </c>
      <c r="B3071">
        <v>1185732</v>
      </c>
      <c r="C3071" s="3">
        <v>44419</v>
      </c>
      <c r="D3071" s="1" t="s">
        <v>16</v>
      </c>
      <c r="E3071" s="4" t="s">
        <v>32</v>
      </c>
      <c r="F3071" s="1" t="s">
        <v>33</v>
      </c>
      <c r="G3071" s="1" t="s">
        <v>69</v>
      </c>
      <c r="H3071">
        <v>0.45</v>
      </c>
      <c r="I3071">
        <v>2750</v>
      </c>
      <c r="J3071">
        <v>1237.5</v>
      </c>
      <c r="K3071">
        <v>618.75</v>
      </c>
      <c r="L3071">
        <v>0.5</v>
      </c>
      <c r="M3071">
        <v>2021</v>
      </c>
      <c r="N3071" s="1" t="s">
        <v>27</v>
      </c>
      <c r="O3071">
        <v>8</v>
      </c>
    </row>
    <row r="3072" spans="1:15" x14ac:dyDescent="0.25">
      <c r="A3072" s="1" t="s">
        <v>15</v>
      </c>
      <c r="B3072">
        <v>1185732</v>
      </c>
      <c r="C3072" s="3">
        <v>44451</v>
      </c>
      <c r="D3072" s="1" t="s">
        <v>16</v>
      </c>
      <c r="E3072" s="4" t="s">
        <v>32</v>
      </c>
      <c r="F3072" s="1" t="s">
        <v>33</v>
      </c>
      <c r="G3072" s="1" t="s">
        <v>69</v>
      </c>
      <c r="H3072">
        <v>0.35000000000000003</v>
      </c>
      <c r="I3072">
        <v>1500</v>
      </c>
      <c r="J3072">
        <v>525</v>
      </c>
      <c r="K3072">
        <v>262.5</v>
      </c>
      <c r="L3072">
        <v>0.5</v>
      </c>
      <c r="M3072">
        <v>2021</v>
      </c>
      <c r="N3072" s="1" t="s">
        <v>28</v>
      </c>
      <c r="O3072">
        <v>9</v>
      </c>
    </row>
    <row r="3073" spans="1:15" x14ac:dyDescent="0.25">
      <c r="A3073" s="1" t="s">
        <v>15</v>
      </c>
      <c r="B3073">
        <v>1185732</v>
      </c>
      <c r="C3073" s="3">
        <v>44480</v>
      </c>
      <c r="D3073" s="1" t="s">
        <v>16</v>
      </c>
      <c r="E3073" s="4" t="s">
        <v>32</v>
      </c>
      <c r="F3073" s="1" t="s">
        <v>33</v>
      </c>
      <c r="G3073" s="1" t="s">
        <v>69</v>
      </c>
      <c r="H3073">
        <v>0.4499999999999999</v>
      </c>
      <c r="I3073">
        <v>1500</v>
      </c>
      <c r="J3073">
        <v>674.99999999999989</v>
      </c>
      <c r="K3073">
        <v>337.49999999999994</v>
      </c>
      <c r="L3073">
        <v>0.5</v>
      </c>
      <c r="M3073">
        <v>2021</v>
      </c>
      <c r="N3073" s="1" t="s">
        <v>29</v>
      </c>
      <c r="O3073">
        <v>10</v>
      </c>
    </row>
    <row r="3074" spans="1:15" x14ac:dyDescent="0.25">
      <c r="A3074" s="1" t="s">
        <v>15</v>
      </c>
      <c r="B3074">
        <v>1185732</v>
      </c>
      <c r="C3074" s="3">
        <v>44511</v>
      </c>
      <c r="D3074" s="1" t="s">
        <v>16</v>
      </c>
      <c r="E3074" s="4" t="s">
        <v>32</v>
      </c>
      <c r="F3074" s="1" t="s">
        <v>33</v>
      </c>
      <c r="G3074" s="1" t="s">
        <v>69</v>
      </c>
      <c r="H3074">
        <v>0.54999999999999982</v>
      </c>
      <c r="I3074">
        <v>2000</v>
      </c>
      <c r="J3074">
        <v>1099.9999999999995</v>
      </c>
      <c r="K3074">
        <v>549.99999999999977</v>
      </c>
      <c r="L3074">
        <v>0.5</v>
      </c>
      <c r="M3074">
        <v>2021</v>
      </c>
      <c r="N3074" s="1" t="s">
        <v>30</v>
      </c>
      <c r="O3074">
        <v>11</v>
      </c>
    </row>
    <row r="3075" spans="1:15" x14ac:dyDescent="0.25">
      <c r="A3075" s="1" t="s">
        <v>15</v>
      </c>
      <c r="B3075">
        <v>1185732</v>
      </c>
      <c r="C3075" s="3">
        <v>44540</v>
      </c>
      <c r="D3075" s="1" t="s">
        <v>16</v>
      </c>
      <c r="E3075" s="4" t="s">
        <v>32</v>
      </c>
      <c r="F3075" s="1" t="s">
        <v>33</v>
      </c>
      <c r="G3075" s="1" t="s">
        <v>69</v>
      </c>
      <c r="H3075">
        <v>0.54999999999999982</v>
      </c>
      <c r="I3075">
        <v>2500</v>
      </c>
      <c r="J3075">
        <v>1374.9999999999995</v>
      </c>
      <c r="K3075">
        <v>687.49999999999977</v>
      </c>
      <c r="L3075">
        <v>0.5</v>
      </c>
      <c r="M3075">
        <v>2021</v>
      </c>
      <c r="N3075" s="1" t="s">
        <v>31</v>
      </c>
      <c r="O3075">
        <v>12</v>
      </c>
    </row>
    <row r="3076" spans="1:15" x14ac:dyDescent="0.25">
      <c r="A3076" s="1" t="s">
        <v>15</v>
      </c>
      <c r="B3076">
        <v>1185732</v>
      </c>
      <c r="C3076" s="3">
        <v>44214</v>
      </c>
      <c r="D3076" s="1" t="s">
        <v>16</v>
      </c>
      <c r="E3076" s="4" t="s">
        <v>34</v>
      </c>
      <c r="F3076" s="1" t="s">
        <v>35</v>
      </c>
      <c r="G3076" s="1" t="s">
        <v>69</v>
      </c>
      <c r="H3076">
        <v>0.3</v>
      </c>
      <c r="I3076">
        <v>4250</v>
      </c>
      <c r="J3076">
        <v>1275</v>
      </c>
      <c r="K3076">
        <v>637.5</v>
      </c>
      <c r="L3076">
        <v>0.5</v>
      </c>
      <c r="M3076">
        <v>2021</v>
      </c>
      <c r="N3076" s="1" t="s">
        <v>20</v>
      </c>
      <c r="O3076">
        <v>1</v>
      </c>
    </row>
    <row r="3077" spans="1:15" x14ac:dyDescent="0.25">
      <c r="A3077" s="1" t="s">
        <v>15</v>
      </c>
      <c r="B3077">
        <v>1185732</v>
      </c>
      <c r="C3077" s="3">
        <v>44245</v>
      </c>
      <c r="D3077" s="1" t="s">
        <v>16</v>
      </c>
      <c r="E3077" s="4" t="s">
        <v>34</v>
      </c>
      <c r="F3077" s="1" t="s">
        <v>35</v>
      </c>
      <c r="G3077" s="1" t="s">
        <v>69</v>
      </c>
      <c r="H3077">
        <v>0.3</v>
      </c>
      <c r="I3077">
        <v>4000</v>
      </c>
      <c r="J3077">
        <v>1200</v>
      </c>
      <c r="K3077">
        <v>600</v>
      </c>
      <c r="L3077">
        <v>0.5</v>
      </c>
      <c r="M3077">
        <v>2021</v>
      </c>
      <c r="N3077" s="1" t="s">
        <v>21</v>
      </c>
      <c r="O3077">
        <v>2</v>
      </c>
    </row>
    <row r="3078" spans="1:15" x14ac:dyDescent="0.25">
      <c r="A3078" s="1" t="s">
        <v>15</v>
      </c>
      <c r="B3078">
        <v>1185732</v>
      </c>
      <c r="C3078" s="3">
        <v>44272</v>
      </c>
      <c r="D3078" s="1" t="s">
        <v>16</v>
      </c>
      <c r="E3078" s="4" t="s">
        <v>34</v>
      </c>
      <c r="F3078" s="1" t="s">
        <v>35</v>
      </c>
      <c r="G3078" s="1" t="s">
        <v>69</v>
      </c>
      <c r="H3078">
        <v>0.35000000000000003</v>
      </c>
      <c r="I3078">
        <v>3500</v>
      </c>
      <c r="J3078">
        <v>1225.0000000000002</v>
      </c>
      <c r="K3078">
        <v>612.50000000000011</v>
      </c>
      <c r="L3078">
        <v>0.5</v>
      </c>
      <c r="M3078">
        <v>2021</v>
      </c>
      <c r="N3078" s="1" t="s">
        <v>22</v>
      </c>
      <c r="O3078">
        <v>3</v>
      </c>
    </row>
    <row r="3079" spans="1:15" x14ac:dyDescent="0.25">
      <c r="A3079" s="1" t="s">
        <v>15</v>
      </c>
      <c r="B3079">
        <v>1185732</v>
      </c>
      <c r="C3079" s="3">
        <v>44304</v>
      </c>
      <c r="D3079" s="1" t="s">
        <v>16</v>
      </c>
      <c r="E3079" s="4" t="s">
        <v>34</v>
      </c>
      <c r="F3079" s="1" t="s">
        <v>35</v>
      </c>
      <c r="G3079" s="1" t="s">
        <v>69</v>
      </c>
      <c r="H3079">
        <v>0.30000000000000004</v>
      </c>
      <c r="I3079">
        <v>3500</v>
      </c>
      <c r="J3079">
        <v>1050.0000000000002</v>
      </c>
      <c r="K3079">
        <v>525.00000000000011</v>
      </c>
      <c r="L3079">
        <v>0.5</v>
      </c>
      <c r="M3079">
        <v>2021</v>
      </c>
      <c r="N3079" s="1" t="s">
        <v>23</v>
      </c>
      <c r="O3079">
        <v>4</v>
      </c>
    </row>
    <row r="3080" spans="1:15" x14ac:dyDescent="0.25">
      <c r="A3080" s="1" t="s">
        <v>15</v>
      </c>
      <c r="B3080">
        <v>1185732</v>
      </c>
      <c r="C3080" s="3">
        <v>44335</v>
      </c>
      <c r="D3080" s="1" t="s">
        <v>16</v>
      </c>
      <c r="E3080" s="4" t="s">
        <v>34</v>
      </c>
      <c r="F3080" s="1" t="s">
        <v>35</v>
      </c>
      <c r="G3080" s="1" t="s">
        <v>69</v>
      </c>
      <c r="H3080">
        <v>0.49999999999999994</v>
      </c>
      <c r="I3080">
        <v>3500</v>
      </c>
      <c r="J3080">
        <v>1749.9999999999998</v>
      </c>
      <c r="K3080">
        <v>874.99999999999989</v>
      </c>
      <c r="L3080">
        <v>0.5</v>
      </c>
      <c r="M3080">
        <v>2021</v>
      </c>
      <c r="N3080" s="1" t="s">
        <v>24</v>
      </c>
      <c r="O3080">
        <v>5</v>
      </c>
    </row>
    <row r="3081" spans="1:15" x14ac:dyDescent="0.25">
      <c r="A3081" s="1" t="s">
        <v>15</v>
      </c>
      <c r="B3081">
        <v>1185732</v>
      </c>
      <c r="C3081" s="3">
        <v>44365</v>
      </c>
      <c r="D3081" s="1" t="s">
        <v>16</v>
      </c>
      <c r="E3081" s="4" t="s">
        <v>34</v>
      </c>
      <c r="F3081" s="1" t="s">
        <v>35</v>
      </c>
      <c r="G3081" s="1" t="s">
        <v>69</v>
      </c>
      <c r="H3081">
        <v>0.45</v>
      </c>
      <c r="I3081">
        <v>5250</v>
      </c>
      <c r="J3081">
        <v>2362.5</v>
      </c>
      <c r="K3081">
        <v>1181.25</v>
      </c>
      <c r="L3081">
        <v>0.5</v>
      </c>
      <c r="M3081">
        <v>2021</v>
      </c>
      <c r="N3081" s="1" t="s">
        <v>25</v>
      </c>
      <c r="O3081">
        <v>6</v>
      </c>
    </row>
    <row r="3082" spans="1:15" x14ac:dyDescent="0.25">
      <c r="A3082" s="1" t="s">
        <v>15</v>
      </c>
      <c r="B3082">
        <v>1185732</v>
      </c>
      <c r="C3082" s="3">
        <v>44394</v>
      </c>
      <c r="D3082" s="1" t="s">
        <v>16</v>
      </c>
      <c r="E3082" s="4" t="s">
        <v>34</v>
      </c>
      <c r="F3082" s="1" t="s">
        <v>35</v>
      </c>
      <c r="G3082" s="1" t="s">
        <v>69</v>
      </c>
      <c r="H3082">
        <v>0.45</v>
      </c>
      <c r="I3082">
        <v>5500</v>
      </c>
      <c r="J3082">
        <v>2475</v>
      </c>
      <c r="K3082">
        <v>1237.5</v>
      </c>
      <c r="L3082">
        <v>0.5</v>
      </c>
      <c r="M3082">
        <v>2021</v>
      </c>
      <c r="N3082" s="1" t="s">
        <v>26</v>
      </c>
      <c r="O3082">
        <v>7</v>
      </c>
    </row>
    <row r="3083" spans="1:15" x14ac:dyDescent="0.25">
      <c r="A3083" s="1" t="s">
        <v>15</v>
      </c>
      <c r="B3083">
        <v>1185732</v>
      </c>
      <c r="C3083" s="3">
        <v>44426</v>
      </c>
      <c r="D3083" s="1" t="s">
        <v>16</v>
      </c>
      <c r="E3083" s="4" t="s">
        <v>34</v>
      </c>
      <c r="F3083" s="1" t="s">
        <v>35</v>
      </c>
      <c r="G3083" s="1" t="s">
        <v>69</v>
      </c>
      <c r="H3083">
        <v>0.4</v>
      </c>
      <c r="I3083">
        <v>4750</v>
      </c>
      <c r="J3083">
        <v>1900</v>
      </c>
      <c r="K3083">
        <v>950</v>
      </c>
      <c r="L3083">
        <v>0.5</v>
      </c>
      <c r="M3083">
        <v>2021</v>
      </c>
      <c r="N3083" s="1" t="s">
        <v>27</v>
      </c>
      <c r="O3083">
        <v>8</v>
      </c>
    </row>
    <row r="3084" spans="1:15" x14ac:dyDescent="0.25">
      <c r="A3084" s="1" t="s">
        <v>15</v>
      </c>
      <c r="B3084">
        <v>1185732</v>
      </c>
      <c r="C3084" s="3">
        <v>44458</v>
      </c>
      <c r="D3084" s="1" t="s">
        <v>16</v>
      </c>
      <c r="E3084" s="4" t="s">
        <v>34</v>
      </c>
      <c r="F3084" s="1" t="s">
        <v>35</v>
      </c>
      <c r="G3084" s="1" t="s">
        <v>69</v>
      </c>
      <c r="H3084">
        <v>0.30000000000000004</v>
      </c>
      <c r="I3084">
        <v>3500</v>
      </c>
      <c r="J3084">
        <v>1050.0000000000002</v>
      </c>
      <c r="K3084">
        <v>525.00000000000011</v>
      </c>
      <c r="L3084">
        <v>0.5</v>
      </c>
      <c r="M3084">
        <v>2021</v>
      </c>
      <c r="N3084" s="1" t="s">
        <v>28</v>
      </c>
      <c r="O3084">
        <v>9</v>
      </c>
    </row>
    <row r="3085" spans="1:15" x14ac:dyDescent="0.25">
      <c r="A3085" s="1" t="s">
        <v>15</v>
      </c>
      <c r="B3085">
        <v>1185732</v>
      </c>
      <c r="C3085" s="3">
        <v>44487</v>
      </c>
      <c r="D3085" s="1" t="s">
        <v>16</v>
      </c>
      <c r="E3085" s="4" t="s">
        <v>34</v>
      </c>
      <c r="F3085" s="1" t="s">
        <v>35</v>
      </c>
      <c r="G3085" s="1" t="s">
        <v>69</v>
      </c>
      <c r="H3085">
        <v>0.39999999999999991</v>
      </c>
      <c r="I3085">
        <v>3500</v>
      </c>
      <c r="J3085">
        <v>1399.9999999999998</v>
      </c>
      <c r="K3085">
        <v>699.99999999999989</v>
      </c>
      <c r="L3085">
        <v>0.5</v>
      </c>
      <c r="M3085">
        <v>2021</v>
      </c>
      <c r="N3085" s="1" t="s">
        <v>29</v>
      </c>
      <c r="O3085">
        <v>10</v>
      </c>
    </row>
    <row r="3086" spans="1:15" x14ac:dyDescent="0.25">
      <c r="A3086" s="1" t="s">
        <v>15</v>
      </c>
      <c r="B3086">
        <v>1185732</v>
      </c>
      <c r="C3086" s="3">
        <v>44518</v>
      </c>
      <c r="D3086" s="1" t="s">
        <v>16</v>
      </c>
      <c r="E3086" s="4" t="s">
        <v>34</v>
      </c>
      <c r="F3086" s="1" t="s">
        <v>35</v>
      </c>
      <c r="G3086" s="1" t="s">
        <v>69</v>
      </c>
      <c r="H3086">
        <v>0.49999999999999983</v>
      </c>
      <c r="I3086">
        <v>4000</v>
      </c>
      <c r="J3086">
        <v>1999.9999999999993</v>
      </c>
      <c r="K3086">
        <v>999.99999999999966</v>
      </c>
      <c r="L3086">
        <v>0.5</v>
      </c>
      <c r="M3086">
        <v>2021</v>
      </c>
      <c r="N3086" s="1" t="s">
        <v>30</v>
      </c>
      <c r="O3086">
        <v>11</v>
      </c>
    </row>
    <row r="3087" spans="1:15" x14ac:dyDescent="0.25">
      <c r="A3087" s="1" t="s">
        <v>15</v>
      </c>
      <c r="B3087">
        <v>1185732</v>
      </c>
      <c r="C3087" s="3">
        <v>44547</v>
      </c>
      <c r="D3087" s="1" t="s">
        <v>16</v>
      </c>
      <c r="E3087" s="4" t="s">
        <v>34</v>
      </c>
      <c r="F3087" s="1" t="s">
        <v>35</v>
      </c>
      <c r="G3087" s="1" t="s">
        <v>69</v>
      </c>
      <c r="H3087">
        <v>0.49999999999999983</v>
      </c>
      <c r="I3087">
        <v>4500</v>
      </c>
      <c r="J3087">
        <v>2249.9999999999991</v>
      </c>
      <c r="K3087">
        <v>1124.9999999999995</v>
      </c>
      <c r="L3087">
        <v>0.5</v>
      </c>
      <c r="M3087">
        <v>2021</v>
      </c>
      <c r="N3087" s="1" t="s">
        <v>31</v>
      </c>
      <c r="O3087">
        <v>12</v>
      </c>
    </row>
    <row r="3088" spans="1:15" x14ac:dyDescent="0.25">
      <c r="A3088" s="1" t="s">
        <v>15</v>
      </c>
      <c r="B3088">
        <v>1185732</v>
      </c>
      <c r="C3088" s="3">
        <v>44207</v>
      </c>
      <c r="D3088" s="1" t="s">
        <v>16</v>
      </c>
      <c r="E3088" s="4" t="s">
        <v>36</v>
      </c>
      <c r="F3088" s="1" t="s">
        <v>37</v>
      </c>
      <c r="G3088" s="1" t="s">
        <v>69</v>
      </c>
      <c r="H3088">
        <v>0.25</v>
      </c>
      <c r="I3088">
        <v>4750</v>
      </c>
      <c r="J3088">
        <v>1187.5</v>
      </c>
      <c r="K3088">
        <v>593.75</v>
      </c>
      <c r="L3088">
        <v>0.5</v>
      </c>
      <c r="M3088">
        <v>2021</v>
      </c>
      <c r="N3088" s="1" t="s">
        <v>20</v>
      </c>
      <c r="O3088">
        <v>1</v>
      </c>
    </row>
    <row r="3089" spans="1:15" x14ac:dyDescent="0.25">
      <c r="A3089" s="1" t="s">
        <v>15</v>
      </c>
      <c r="B3089">
        <v>1185732</v>
      </c>
      <c r="C3089" s="3">
        <v>44238</v>
      </c>
      <c r="D3089" s="1" t="s">
        <v>16</v>
      </c>
      <c r="E3089" s="4" t="s">
        <v>36</v>
      </c>
      <c r="F3089" s="1" t="s">
        <v>37</v>
      </c>
      <c r="G3089" s="1" t="s">
        <v>69</v>
      </c>
      <c r="H3089">
        <v>0.25</v>
      </c>
      <c r="I3089">
        <v>4500</v>
      </c>
      <c r="J3089">
        <v>1125</v>
      </c>
      <c r="K3089">
        <v>562.5</v>
      </c>
      <c r="L3089">
        <v>0.5</v>
      </c>
      <c r="M3089">
        <v>2021</v>
      </c>
      <c r="N3089" s="1" t="s">
        <v>21</v>
      </c>
      <c r="O3089">
        <v>2</v>
      </c>
    </row>
    <row r="3090" spans="1:15" x14ac:dyDescent="0.25">
      <c r="A3090" s="1" t="s">
        <v>15</v>
      </c>
      <c r="B3090">
        <v>1185732</v>
      </c>
      <c r="C3090" s="3">
        <v>44265</v>
      </c>
      <c r="D3090" s="1" t="s">
        <v>16</v>
      </c>
      <c r="E3090" s="4" t="s">
        <v>36</v>
      </c>
      <c r="F3090" s="1" t="s">
        <v>37</v>
      </c>
      <c r="G3090" s="1" t="s">
        <v>69</v>
      </c>
      <c r="H3090">
        <v>0.30000000000000004</v>
      </c>
      <c r="I3090">
        <v>4000</v>
      </c>
      <c r="J3090">
        <v>1200.0000000000002</v>
      </c>
      <c r="K3090">
        <v>600.00000000000011</v>
      </c>
      <c r="L3090">
        <v>0.5</v>
      </c>
      <c r="M3090">
        <v>2021</v>
      </c>
      <c r="N3090" s="1" t="s">
        <v>22</v>
      </c>
      <c r="O3090">
        <v>3</v>
      </c>
    </row>
    <row r="3091" spans="1:15" x14ac:dyDescent="0.25">
      <c r="A3091" s="1" t="s">
        <v>15</v>
      </c>
      <c r="B3091">
        <v>1185732</v>
      </c>
      <c r="C3091" s="3">
        <v>44297</v>
      </c>
      <c r="D3091" s="1" t="s">
        <v>16</v>
      </c>
      <c r="E3091" s="4" t="s">
        <v>36</v>
      </c>
      <c r="F3091" s="1" t="s">
        <v>37</v>
      </c>
      <c r="G3091" s="1" t="s">
        <v>69</v>
      </c>
      <c r="H3091">
        <v>0.25000000000000006</v>
      </c>
      <c r="I3091">
        <v>4000</v>
      </c>
      <c r="J3091">
        <v>1000.0000000000002</v>
      </c>
      <c r="K3091">
        <v>500.00000000000011</v>
      </c>
      <c r="L3091">
        <v>0.5</v>
      </c>
      <c r="M3091">
        <v>2021</v>
      </c>
      <c r="N3091" s="1" t="s">
        <v>23</v>
      </c>
      <c r="O3091">
        <v>4</v>
      </c>
    </row>
    <row r="3092" spans="1:15" x14ac:dyDescent="0.25">
      <c r="A3092" s="1" t="s">
        <v>15</v>
      </c>
      <c r="B3092">
        <v>1185732</v>
      </c>
      <c r="C3092" s="3">
        <v>44328</v>
      </c>
      <c r="D3092" s="1" t="s">
        <v>16</v>
      </c>
      <c r="E3092" s="4" t="s">
        <v>36</v>
      </c>
      <c r="F3092" s="1" t="s">
        <v>37</v>
      </c>
      <c r="G3092" s="1" t="s">
        <v>69</v>
      </c>
      <c r="H3092">
        <v>0.44999999999999996</v>
      </c>
      <c r="I3092">
        <v>4000</v>
      </c>
      <c r="J3092">
        <v>1799.9999999999998</v>
      </c>
      <c r="K3092">
        <v>899.99999999999989</v>
      </c>
      <c r="L3092">
        <v>0.5</v>
      </c>
      <c r="M3092">
        <v>2021</v>
      </c>
      <c r="N3092" s="1" t="s">
        <v>24</v>
      </c>
      <c r="O3092">
        <v>5</v>
      </c>
    </row>
    <row r="3093" spans="1:15" x14ac:dyDescent="0.25">
      <c r="A3093" s="1" t="s">
        <v>15</v>
      </c>
      <c r="B3093">
        <v>1185732</v>
      </c>
      <c r="C3093" s="3">
        <v>44358</v>
      </c>
      <c r="D3093" s="1" t="s">
        <v>16</v>
      </c>
      <c r="E3093" s="4" t="s">
        <v>36</v>
      </c>
      <c r="F3093" s="1" t="s">
        <v>37</v>
      </c>
      <c r="G3093" s="1" t="s">
        <v>69</v>
      </c>
      <c r="H3093">
        <v>0.4</v>
      </c>
      <c r="I3093">
        <v>5750</v>
      </c>
      <c r="J3093">
        <v>2300</v>
      </c>
      <c r="K3093">
        <v>1150</v>
      </c>
      <c r="L3093">
        <v>0.5</v>
      </c>
      <c r="M3093">
        <v>2021</v>
      </c>
      <c r="N3093" s="1" t="s">
        <v>25</v>
      </c>
      <c r="O3093">
        <v>6</v>
      </c>
    </row>
    <row r="3094" spans="1:15" x14ac:dyDescent="0.25">
      <c r="A3094" s="1" t="s">
        <v>15</v>
      </c>
      <c r="B3094">
        <v>1185732</v>
      </c>
      <c r="C3094" s="3">
        <v>44387</v>
      </c>
      <c r="D3094" s="1" t="s">
        <v>16</v>
      </c>
      <c r="E3094" s="4" t="s">
        <v>36</v>
      </c>
      <c r="F3094" s="1" t="s">
        <v>37</v>
      </c>
      <c r="G3094" s="1" t="s">
        <v>69</v>
      </c>
      <c r="H3094">
        <v>0.4</v>
      </c>
      <c r="I3094">
        <v>6000</v>
      </c>
      <c r="J3094">
        <v>2400</v>
      </c>
      <c r="K3094">
        <v>1200</v>
      </c>
      <c r="L3094">
        <v>0.5</v>
      </c>
      <c r="M3094">
        <v>2021</v>
      </c>
      <c r="N3094" s="1" t="s">
        <v>26</v>
      </c>
      <c r="O3094">
        <v>7</v>
      </c>
    </row>
    <row r="3095" spans="1:15" x14ac:dyDescent="0.25">
      <c r="A3095" s="1" t="s">
        <v>15</v>
      </c>
      <c r="B3095">
        <v>1185732</v>
      </c>
      <c r="C3095" s="3">
        <v>44419</v>
      </c>
      <c r="D3095" s="1" t="s">
        <v>16</v>
      </c>
      <c r="E3095" s="4" t="s">
        <v>36</v>
      </c>
      <c r="F3095" s="1" t="s">
        <v>37</v>
      </c>
      <c r="G3095" s="1" t="s">
        <v>69</v>
      </c>
      <c r="H3095">
        <v>0.35000000000000003</v>
      </c>
      <c r="I3095">
        <v>5250</v>
      </c>
      <c r="J3095">
        <v>1837.5000000000002</v>
      </c>
      <c r="K3095">
        <v>918.75000000000011</v>
      </c>
      <c r="L3095">
        <v>0.5</v>
      </c>
      <c r="M3095">
        <v>2021</v>
      </c>
      <c r="N3095" s="1" t="s">
        <v>27</v>
      </c>
      <c r="O3095">
        <v>8</v>
      </c>
    </row>
    <row r="3096" spans="1:15" x14ac:dyDescent="0.25">
      <c r="A3096" s="1" t="s">
        <v>15</v>
      </c>
      <c r="B3096">
        <v>1185732</v>
      </c>
      <c r="C3096" s="3">
        <v>44451</v>
      </c>
      <c r="D3096" s="1" t="s">
        <v>16</v>
      </c>
      <c r="E3096" s="4" t="s">
        <v>36</v>
      </c>
      <c r="F3096" s="1" t="s">
        <v>37</v>
      </c>
      <c r="G3096" s="1" t="s">
        <v>69</v>
      </c>
      <c r="H3096">
        <v>0.25000000000000006</v>
      </c>
      <c r="I3096">
        <v>4000</v>
      </c>
      <c r="J3096">
        <v>1000.0000000000002</v>
      </c>
      <c r="K3096">
        <v>500.00000000000011</v>
      </c>
      <c r="L3096">
        <v>0.5</v>
      </c>
      <c r="M3096">
        <v>2021</v>
      </c>
      <c r="N3096" s="1" t="s">
        <v>28</v>
      </c>
      <c r="O3096">
        <v>9</v>
      </c>
    </row>
    <row r="3097" spans="1:15" x14ac:dyDescent="0.25">
      <c r="A3097" s="1" t="s">
        <v>15</v>
      </c>
      <c r="B3097">
        <v>1185732</v>
      </c>
      <c r="C3097" s="3">
        <v>44480</v>
      </c>
      <c r="D3097" s="1" t="s">
        <v>16</v>
      </c>
      <c r="E3097" s="4" t="s">
        <v>36</v>
      </c>
      <c r="F3097" s="1" t="s">
        <v>37</v>
      </c>
      <c r="G3097" s="1" t="s">
        <v>69</v>
      </c>
      <c r="H3097">
        <v>0.34999999999999992</v>
      </c>
      <c r="I3097">
        <v>4000</v>
      </c>
      <c r="J3097">
        <v>1399.9999999999998</v>
      </c>
      <c r="K3097">
        <v>699.99999999999989</v>
      </c>
      <c r="L3097">
        <v>0.5</v>
      </c>
      <c r="M3097">
        <v>2021</v>
      </c>
      <c r="N3097" s="1" t="s">
        <v>29</v>
      </c>
      <c r="O3097">
        <v>10</v>
      </c>
    </row>
    <row r="3098" spans="1:15" x14ac:dyDescent="0.25">
      <c r="A3098" s="1" t="s">
        <v>15</v>
      </c>
      <c r="B3098">
        <v>1185732</v>
      </c>
      <c r="C3098" s="3">
        <v>44511</v>
      </c>
      <c r="D3098" s="1" t="s">
        <v>16</v>
      </c>
      <c r="E3098" s="4" t="s">
        <v>36</v>
      </c>
      <c r="F3098" s="1" t="s">
        <v>37</v>
      </c>
      <c r="G3098" s="1" t="s">
        <v>69</v>
      </c>
      <c r="H3098">
        <v>0.44999999999999984</v>
      </c>
      <c r="I3098">
        <v>4500</v>
      </c>
      <c r="J3098">
        <v>2024.9999999999993</v>
      </c>
      <c r="K3098">
        <v>1012.4999999999997</v>
      </c>
      <c r="L3098">
        <v>0.5</v>
      </c>
      <c r="M3098">
        <v>2021</v>
      </c>
      <c r="N3098" s="1" t="s">
        <v>30</v>
      </c>
      <c r="O3098">
        <v>11</v>
      </c>
    </row>
    <row r="3099" spans="1:15" x14ac:dyDescent="0.25">
      <c r="A3099" s="1" t="s">
        <v>15</v>
      </c>
      <c r="B3099">
        <v>1185732</v>
      </c>
      <c r="C3099" s="3">
        <v>44540</v>
      </c>
      <c r="D3099" s="1" t="s">
        <v>16</v>
      </c>
      <c r="E3099" s="4" t="s">
        <v>36</v>
      </c>
      <c r="F3099" s="1" t="s">
        <v>37</v>
      </c>
      <c r="G3099" s="1" t="s">
        <v>69</v>
      </c>
      <c r="H3099">
        <v>0.44999999999999984</v>
      </c>
      <c r="I3099">
        <v>5000</v>
      </c>
      <c r="J3099">
        <v>2249.9999999999991</v>
      </c>
      <c r="K3099">
        <v>1124.9999999999995</v>
      </c>
      <c r="L3099">
        <v>0.5</v>
      </c>
      <c r="M3099">
        <v>2021</v>
      </c>
      <c r="N3099" s="1" t="s">
        <v>31</v>
      </c>
      <c r="O3099">
        <v>12</v>
      </c>
    </row>
    <row r="3100" spans="1:15" x14ac:dyDescent="0.25">
      <c r="A3100" s="1" t="s">
        <v>15</v>
      </c>
      <c r="B3100">
        <v>1185732</v>
      </c>
      <c r="C3100" s="3">
        <v>44208</v>
      </c>
      <c r="D3100" s="1" t="s">
        <v>76</v>
      </c>
      <c r="E3100" s="4" t="s">
        <v>77</v>
      </c>
      <c r="F3100" s="1" t="s">
        <v>78</v>
      </c>
      <c r="G3100" s="1" t="s">
        <v>69</v>
      </c>
      <c r="H3100">
        <v>0.45</v>
      </c>
      <c r="I3100">
        <v>8500</v>
      </c>
      <c r="J3100">
        <v>3825</v>
      </c>
      <c r="K3100">
        <v>1912.5</v>
      </c>
      <c r="L3100">
        <v>0.5</v>
      </c>
      <c r="M3100">
        <v>2021</v>
      </c>
      <c r="N3100" s="1" t="s">
        <v>20</v>
      </c>
      <c r="O3100">
        <v>1</v>
      </c>
    </row>
    <row r="3101" spans="1:15" x14ac:dyDescent="0.25">
      <c r="A3101" s="1" t="s">
        <v>15</v>
      </c>
      <c r="B3101">
        <v>1185732</v>
      </c>
      <c r="C3101" s="3">
        <v>44237</v>
      </c>
      <c r="D3101" s="1" t="s">
        <v>76</v>
      </c>
      <c r="E3101" s="4" t="s">
        <v>77</v>
      </c>
      <c r="F3101" s="1" t="s">
        <v>78</v>
      </c>
      <c r="G3101" s="1" t="s">
        <v>69</v>
      </c>
      <c r="H3101">
        <v>0.45</v>
      </c>
      <c r="I3101">
        <v>8500</v>
      </c>
      <c r="J3101">
        <v>3825</v>
      </c>
      <c r="K3101">
        <v>1912.5</v>
      </c>
      <c r="L3101">
        <v>0.5</v>
      </c>
      <c r="M3101">
        <v>2021</v>
      </c>
      <c r="N3101" s="1" t="s">
        <v>21</v>
      </c>
      <c r="O3101">
        <v>2</v>
      </c>
    </row>
    <row r="3102" spans="1:15" x14ac:dyDescent="0.25">
      <c r="A3102" s="1" t="s">
        <v>15</v>
      </c>
      <c r="B3102">
        <v>1185732</v>
      </c>
      <c r="C3102" s="3">
        <v>44263</v>
      </c>
      <c r="D3102" s="1" t="s">
        <v>76</v>
      </c>
      <c r="E3102" s="4" t="s">
        <v>77</v>
      </c>
      <c r="F3102" s="1" t="s">
        <v>78</v>
      </c>
      <c r="G3102" s="1" t="s">
        <v>69</v>
      </c>
      <c r="H3102">
        <v>0.45</v>
      </c>
      <c r="I3102">
        <v>7750</v>
      </c>
      <c r="J3102">
        <v>3487.5</v>
      </c>
      <c r="K3102">
        <v>1743.75</v>
      </c>
      <c r="L3102">
        <v>0.5</v>
      </c>
      <c r="M3102">
        <v>2021</v>
      </c>
      <c r="N3102" s="1" t="s">
        <v>22</v>
      </c>
      <c r="O3102">
        <v>3</v>
      </c>
    </row>
    <row r="3103" spans="1:15" x14ac:dyDescent="0.25">
      <c r="A3103" s="1" t="s">
        <v>15</v>
      </c>
      <c r="B3103">
        <v>1185732</v>
      </c>
      <c r="C3103" s="3">
        <v>44295</v>
      </c>
      <c r="D3103" s="1" t="s">
        <v>76</v>
      </c>
      <c r="E3103" s="4" t="s">
        <v>77</v>
      </c>
      <c r="F3103" s="1" t="s">
        <v>78</v>
      </c>
      <c r="G3103" s="1" t="s">
        <v>69</v>
      </c>
      <c r="H3103">
        <v>0.45</v>
      </c>
      <c r="I3103">
        <v>8000</v>
      </c>
      <c r="J3103">
        <v>3600</v>
      </c>
      <c r="K3103">
        <v>1800</v>
      </c>
      <c r="L3103">
        <v>0.5</v>
      </c>
      <c r="M3103">
        <v>2021</v>
      </c>
      <c r="N3103" s="1" t="s">
        <v>23</v>
      </c>
      <c r="O3103">
        <v>4</v>
      </c>
    </row>
    <row r="3104" spans="1:15" x14ac:dyDescent="0.25">
      <c r="A3104" s="1" t="s">
        <v>15</v>
      </c>
      <c r="B3104">
        <v>1185732</v>
      </c>
      <c r="C3104" s="3">
        <v>44324</v>
      </c>
      <c r="D3104" s="1" t="s">
        <v>76</v>
      </c>
      <c r="E3104" s="4" t="s">
        <v>77</v>
      </c>
      <c r="F3104" s="1" t="s">
        <v>78</v>
      </c>
      <c r="G3104" s="1" t="s">
        <v>69</v>
      </c>
      <c r="H3104">
        <v>0.65</v>
      </c>
      <c r="I3104">
        <v>8250</v>
      </c>
      <c r="J3104">
        <v>5362.5</v>
      </c>
      <c r="K3104">
        <v>2681.25</v>
      </c>
      <c r="L3104">
        <v>0.5</v>
      </c>
      <c r="M3104">
        <v>2021</v>
      </c>
      <c r="N3104" s="1" t="s">
        <v>24</v>
      </c>
      <c r="O3104">
        <v>5</v>
      </c>
    </row>
    <row r="3105" spans="1:15" x14ac:dyDescent="0.25">
      <c r="A3105" s="1" t="s">
        <v>15</v>
      </c>
      <c r="B3105">
        <v>1185732</v>
      </c>
      <c r="C3105" s="3">
        <v>44357</v>
      </c>
      <c r="D3105" s="1" t="s">
        <v>76</v>
      </c>
      <c r="E3105" s="4" t="s">
        <v>77</v>
      </c>
      <c r="F3105" s="1" t="s">
        <v>78</v>
      </c>
      <c r="G3105" s="1" t="s">
        <v>69</v>
      </c>
      <c r="H3105">
        <v>0.70000000000000007</v>
      </c>
      <c r="I3105">
        <v>9250</v>
      </c>
      <c r="J3105">
        <v>6475.0000000000009</v>
      </c>
      <c r="K3105">
        <v>3237.5000000000005</v>
      </c>
      <c r="L3105">
        <v>0.5</v>
      </c>
      <c r="M3105">
        <v>2021</v>
      </c>
      <c r="N3105" s="1" t="s">
        <v>25</v>
      </c>
      <c r="O3105">
        <v>6</v>
      </c>
    </row>
    <row r="3106" spans="1:15" x14ac:dyDescent="0.25">
      <c r="A3106" s="1" t="s">
        <v>15</v>
      </c>
      <c r="B3106">
        <v>1185732</v>
      </c>
      <c r="C3106" s="3">
        <v>44385</v>
      </c>
      <c r="D3106" s="1" t="s">
        <v>76</v>
      </c>
      <c r="E3106" s="4" t="s">
        <v>77</v>
      </c>
      <c r="F3106" s="1" t="s">
        <v>78</v>
      </c>
      <c r="G3106" s="1" t="s">
        <v>69</v>
      </c>
      <c r="H3106">
        <v>0.70000000000000007</v>
      </c>
      <c r="I3106">
        <v>9750</v>
      </c>
      <c r="J3106">
        <v>6825.0000000000009</v>
      </c>
      <c r="K3106">
        <v>3412.5000000000005</v>
      </c>
      <c r="L3106">
        <v>0.5</v>
      </c>
      <c r="M3106">
        <v>2021</v>
      </c>
      <c r="N3106" s="1" t="s">
        <v>26</v>
      </c>
      <c r="O3106">
        <v>7</v>
      </c>
    </row>
    <row r="3107" spans="1:15" x14ac:dyDescent="0.25">
      <c r="A3107" s="1" t="s">
        <v>15</v>
      </c>
      <c r="B3107">
        <v>1185732</v>
      </c>
      <c r="C3107" s="3">
        <v>44417</v>
      </c>
      <c r="D3107" s="1" t="s">
        <v>76</v>
      </c>
      <c r="E3107" s="4" t="s">
        <v>77</v>
      </c>
      <c r="F3107" s="1" t="s">
        <v>78</v>
      </c>
      <c r="G3107" s="1" t="s">
        <v>69</v>
      </c>
      <c r="H3107">
        <v>0.60000000000000009</v>
      </c>
      <c r="I3107">
        <v>9250</v>
      </c>
      <c r="J3107">
        <v>5550.0000000000009</v>
      </c>
      <c r="K3107">
        <v>2775.0000000000005</v>
      </c>
      <c r="L3107">
        <v>0.5</v>
      </c>
      <c r="M3107">
        <v>2021</v>
      </c>
      <c r="N3107" s="1" t="s">
        <v>27</v>
      </c>
      <c r="O3107">
        <v>8</v>
      </c>
    </row>
    <row r="3108" spans="1:15" x14ac:dyDescent="0.25">
      <c r="A3108" s="1" t="s">
        <v>15</v>
      </c>
      <c r="B3108">
        <v>1185732</v>
      </c>
      <c r="C3108" s="3">
        <v>44447</v>
      </c>
      <c r="D3108" s="1" t="s">
        <v>76</v>
      </c>
      <c r="E3108" s="4" t="s">
        <v>77</v>
      </c>
      <c r="F3108" s="1" t="s">
        <v>78</v>
      </c>
      <c r="G3108" s="1" t="s">
        <v>69</v>
      </c>
      <c r="H3108">
        <v>0.60000000000000009</v>
      </c>
      <c r="I3108">
        <v>8250</v>
      </c>
      <c r="J3108">
        <v>4950.0000000000009</v>
      </c>
      <c r="K3108">
        <v>2475.0000000000005</v>
      </c>
      <c r="L3108">
        <v>0.5</v>
      </c>
      <c r="M3108">
        <v>2021</v>
      </c>
      <c r="N3108" s="1" t="s">
        <v>28</v>
      </c>
      <c r="O3108">
        <v>9</v>
      </c>
    </row>
    <row r="3109" spans="1:15" x14ac:dyDescent="0.25">
      <c r="A3109" s="1" t="s">
        <v>15</v>
      </c>
      <c r="B3109">
        <v>1185732</v>
      </c>
      <c r="C3109" s="3">
        <v>44479</v>
      </c>
      <c r="D3109" s="1" t="s">
        <v>76</v>
      </c>
      <c r="E3109" s="4" t="s">
        <v>77</v>
      </c>
      <c r="F3109" s="1" t="s">
        <v>78</v>
      </c>
      <c r="G3109" s="1" t="s">
        <v>69</v>
      </c>
      <c r="H3109">
        <v>0.65</v>
      </c>
      <c r="I3109">
        <v>8250</v>
      </c>
      <c r="J3109">
        <v>5362.5</v>
      </c>
      <c r="K3109">
        <v>2681.25</v>
      </c>
      <c r="L3109">
        <v>0.5</v>
      </c>
      <c r="M3109">
        <v>2021</v>
      </c>
      <c r="N3109" s="1" t="s">
        <v>29</v>
      </c>
      <c r="O3109">
        <v>10</v>
      </c>
    </row>
    <row r="3110" spans="1:15" x14ac:dyDescent="0.25">
      <c r="A3110" s="1" t="s">
        <v>15</v>
      </c>
      <c r="B3110">
        <v>1185732</v>
      </c>
      <c r="C3110" s="3">
        <v>44509</v>
      </c>
      <c r="D3110" s="1" t="s">
        <v>76</v>
      </c>
      <c r="E3110" s="4" t="s">
        <v>77</v>
      </c>
      <c r="F3110" s="1" t="s">
        <v>78</v>
      </c>
      <c r="G3110" s="1" t="s">
        <v>69</v>
      </c>
      <c r="H3110">
        <v>0.7</v>
      </c>
      <c r="I3110">
        <v>8500</v>
      </c>
      <c r="J3110">
        <v>5950</v>
      </c>
      <c r="K3110">
        <v>2975</v>
      </c>
      <c r="L3110">
        <v>0.5</v>
      </c>
      <c r="M3110">
        <v>2021</v>
      </c>
      <c r="N3110" s="1" t="s">
        <v>30</v>
      </c>
      <c r="O3110">
        <v>11</v>
      </c>
    </row>
    <row r="3111" spans="1:15" x14ac:dyDescent="0.25">
      <c r="A3111" s="1" t="s">
        <v>15</v>
      </c>
      <c r="B3111">
        <v>1185732</v>
      </c>
      <c r="C3111" s="3">
        <v>44538</v>
      </c>
      <c r="D3111" s="1" t="s">
        <v>76</v>
      </c>
      <c r="E3111" s="4" t="s">
        <v>77</v>
      </c>
      <c r="F3111" s="1" t="s">
        <v>78</v>
      </c>
      <c r="G3111" s="1" t="s">
        <v>69</v>
      </c>
      <c r="H3111">
        <v>0.7</v>
      </c>
      <c r="I3111">
        <v>8750</v>
      </c>
      <c r="J3111">
        <v>6125</v>
      </c>
      <c r="K3111">
        <v>3062.5</v>
      </c>
      <c r="L3111">
        <v>0.5</v>
      </c>
      <c r="M3111">
        <v>2021</v>
      </c>
      <c r="N3111" s="1" t="s">
        <v>31</v>
      </c>
      <c r="O3111">
        <v>12</v>
      </c>
    </row>
    <row r="3112" spans="1:15" x14ac:dyDescent="0.25">
      <c r="A3112" s="1" t="s">
        <v>15</v>
      </c>
      <c r="B3112">
        <v>1185732</v>
      </c>
      <c r="C3112" s="3">
        <v>44208</v>
      </c>
      <c r="D3112" s="1" t="s">
        <v>76</v>
      </c>
      <c r="E3112" s="4" t="s">
        <v>77</v>
      </c>
      <c r="F3112" s="1" t="s">
        <v>79</v>
      </c>
      <c r="G3112" s="1" t="s">
        <v>69</v>
      </c>
      <c r="H3112">
        <v>0.45</v>
      </c>
      <c r="I3112">
        <v>6500</v>
      </c>
      <c r="J3112">
        <v>2925</v>
      </c>
      <c r="K3112">
        <v>1462.5</v>
      </c>
      <c r="L3112">
        <v>0.5</v>
      </c>
      <c r="M3112">
        <v>2021</v>
      </c>
      <c r="N3112" s="1" t="s">
        <v>20</v>
      </c>
      <c r="O3112">
        <v>1</v>
      </c>
    </row>
    <row r="3113" spans="1:15" x14ac:dyDescent="0.25">
      <c r="A3113" s="1" t="s">
        <v>15</v>
      </c>
      <c r="B3113">
        <v>1185732</v>
      </c>
      <c r="C3113" s="3">
        <v>44237</v>
      </c>
      <c r="D3113" s="1" t="s">
        <v>76</v>
      </c>
      <c r="E3113" s="4" t="s">
        <v>77</v>
      </c>
      <c r="F3113" s="1" t="s">
        <v>79</v>
      </c>
      <c r="G3113" s="1" t="s">
        <v>69</v>
      </c>
      <c r="H3113">
        <v>0.45</v>
      </c>
      <c r="I3113">
        <v>6500</v>
      </c>
      <c r="J3113">
        <v>2925</v>
      </c>
      <c r="K3113">
        <v>1462.5</v>
      </c>
      <c r="L3113">
        <v>0.5</v>
      </c>
      <c r="M3113">
        <v>2021</v>
      </c>
      <c r="N3113" s="1" t="s">
        <v>21</v>
      </c>
      <c r="O3113">
        <v>2</v>
      </c>
    </row>
    <row r="3114" spans="1:15" x14ac:dyDescent="0.25">
      <c r="A3114" s="1" t="s">
        <v>15</v>
      </c>
      <c r="B3114">
        <v>1185732</v>
      </c>
      <c r="C3114" s="3">
        <v>44263</v>
      </c>
      <c r="D3114" s="1" t="s">
        <v>76</v>
      </c>
      <c r="E3114" s="4" t="s">
        <v>77</v>
      </c>
      <c r="F3114" s="1" t="s">
        <v>79</v>
      </c>
      <c r="G3114" s="1" t="s">
        <v>69</v>
      </c>
      <c r="H3114">
        <v>0.45</v>
      </c>
      <c r="I3114">
        <v>5750</v>
      </c>
      <c r="J3114">
        <v>2587.5</v>
      </c>
      <c r="K3114">
        <v>1293.75</v>
      </c>
      <c r="L3114">
        <v>0.5</v>
      </c>
      <c r="M3114">
        <v>2021</v>
      </c>
      <c r="N3114" s="1" t="s">
        <v>22</v>
      </c>
      <c r="O3114">
        <v>3</v>
      </c>
    </row>
    <row r="3115" spans="1:15" x14ac:dyDescent="0.25">
      <c r="A3115" s="1" t="s">
        <v>15</v>
      </c>
      <c r="B3115">
        <v>1185732</v>
      </c>
      <c r="C3115" s="3">
        <v>44295</v>
      </c>
      <c r="D3115" s="1" t="s">
        <v>76</v>
      </c>
      <c r="E3115" s="4" t="s">
        <v>77</v>
      </c>
      <c r="F3115" s="1" t="s">
        <v>79</v>
      </c>
      <c r="G3115" s="1" t="s">
        <v>69</v>
      </c>
      <c r="H3115">
        <v>0.45</v>
      </c>
      <c r="I3115">
        <v>6000</v>
      </c>
      <c r="J3115">
        <v>2700</v>
      </c>
      <c r="K3115">
        <v>1350</v>
      </c>
      <c r="L3115">
        <v>0.5</v>
      </c>
      <c r="M3115">
        <v>2021</v>
      </c>
      <c r="N3115" s="1" t="s">
        <v>23</v>
      </c>
      <c r="O3115">
        <v>4</v>
      </c>
    </row>
    <row r="3116" spans="1:15" x14ac:dyDescent="0.25">
      <c r="A3116" s="1" t="s">
        <v>15</v>
      </c>
      <c r="B3116">
        <v>1185732</v>
      </c>
      <c r="C3116" s="3">
        <v>44324</v>
      </c>
      <c r="D3116" s="1" t="s">
        <v>76</v>
      </c>
      <c r="E3116" s="4" t="s">
        <v>77</v>
      </c>
      <c r="F3116" s="1" t="s">
        <v>79</v>
      </c>
      <c r="G3116" s="1" t="s">
        <v>69</v>
      </c>
      <c r="H3116">
        <v>0.65</v>
      </c>
      <c r="I3116">
        <v>6250</v>
      </c>
      <c r="J3116">
        <v>4062.5</v>
      </c>
      <c r="K3116">
        <v>2031.25</v>
      </c>
      <c r="L3116">
        <v>0.5</v>
      </c>
      <c r="M3116">
        <v>2021</v>
      </c>
      <c r="N3116" s="1" t="s">
        <v>24</v>
      </c>
      <c r="O3116">
        <v>5</v>
      </c>
    </row>
    <row r="3117" spans="1:15" x14ac:dyDescent="0.25">
      <c r="A3117" s="1" t="s">
        <v>15</v>
      </c>
      <c r="B3117">
        <v>1185732</v>
      </c>
      <c r="C3117" s="3">
        <v>44357</v>
      </c>
      <c r="D3117" s="1" t="s">
        <v>76</v>
      </c>
      <c r="E3117" s="4" t="s">
        <v>77</v>
      </c>
      <c r="F3117" s="1" t="s">
        <v>79</v>
      </c>
      <c r="G3117" s="1" t="s">
        <v>69</v>
      </c>
      <c r="H3117">
        <v>0.70000000000000007</v>
      </c>
      <c r="I3117">
        <v>7250</v>
      </c>
      <c r="J3117">
        <v>5075.0000000000009</v>
      </c>
      <c r="K3117">
        <v>2537.5000000000005</v>
      </c>
      <c r="L3117">
        <v>0.5</v>
      </c>
      <c r="M3117">
        <v>2021</v>
      </c>
      <c r="N3117" s="1" t="s">
        <v>25</v>
      </c>
      <c r="O3117">
        <v>6</v>
      </c>
    </row>
    <row r="3118" spans="1:15" x14ac:dyDescent="0.25">
      <c r="A3118" s="1" t="s">
        <v>15</v>
      </c>
      <c r="B3118">
        <v>1185732</v>
      </c>
      <c r="C3118" s="3">
        <v>44385</v>
      </c>
      <c r="D3118" s="1" t="s">
        <v>76</v>
      </c>
      <c r="E3118" s="4" t="s">
        <v>77</v>
      </c>
      <c r="F3118" s="1" t="s">
        <v>79</v>
      </c>
      <c r="G3118" s="1" t="s">
        <v>69</v>
      </c>
      <c r="H3118">
        <v>0.70000000000000007</v>
      </c>
      <c r="I3118">
        <v>7750</v>
      </c>
      <c r="J3118">
        <v>5425.0000000000009</v>
      </c>
      <c r="K3118">
        <v>2712.5000000000005</v>
      </c>
      <c r="L3118">
        <v>0.5</v>
      </c>
      <c r="M3118">
        <v>2021</v>
      </c>
      <c r="N3118" s="1" t="s">
        <v>26</v>
      </c>
      <c r="O3118">
        <v>7</v>
      </c>
    </row>
    <row r="3119" spans="1:15" x14ac:dyDescent="0.25">
      <c r="A3119" s="1" t="s">
        <v>15</v>
      </c>
      <c r="B3119">
        <v>1185732</v>
      </c>
      <c r="C3119" s="3">
        <v>44417</v>
      </c>
      <c r="D3119" s="1" t="s">
        <v>76</v>
      </c>
      <c r="E3119" s="4" t="s">
        <v>77</v>
      </c>
      <c r="F3119" s="1" t="s">
        <v>79</v>
      </c>
      <c r="G3119" s="1" t="s">
        <v>69</v>
      </c>
      <c r="H3119">
        <v>0.60000000000000009</v>
      </c>
      <c r="I3119">
        <v>7250</v>
      </c>
      <c r="J3119">
        <v>4350.0000000000009</v>
      </c>
      <c r="K3119">
        <v>2175.0000000000005</v>
      </c>
      <c r="L3119">
        <v>0.5</v>
      </c>
      <c r="M3119">
        <v>2021</v>
      </c>
      <c r="N3119" s="1" t="s">
        <v>27</v>
      </c>
      <c r="O3119">
        <v>8</v>
      </c>
    </row>
    <row r="3120" spans="1:15" x14ac:dyDescent="0.25">
      <c r="A3120" s="1" t="s">
        <v>15</v>
      </c>
      <c r="B3120">
        <v>1185732</v>
      </c>
      <c r="C3120" s="3">
        <v>44447</v>
      </c>
      <c r="D3120" s="1" t="s">
        <v>76</v>
      </c>
      <c r="E3120" s="4" t="s">
        <v>77</v>
      </c>
      <c r="F3120" s="1" t="s">
        <v>79</v>
      </c>
      <c r="G3120" s="1" t="s">
        <v>69</v>
      </c>
      <c r="H3120">
        <v>0.60000000000000009</v>
      </c>
      <c r="I3120">
        <v>6250</v>
      </c>
      <c r="J3120">
        <v>3750.0000000000005</v>
      </c>
      <c r="K3120">
        <v>1875.0000000000002</v>
      </c>
      <c r="L3120">
        <v>0.5</v>
      </c>
      <c r="M3120">
        <v>2021</v>
      </c>
      <c r="N3120" s="1" t="s">
        <v>28</v>
      </c>
      <c r="O3120">
        <v>9</v>
      </c>
    </row>
    <row r="3121" spans="1:15" x14ac:dyDescent="0.25">
      <c r="A3121" s="1" t="s">
        <v>15</v>
      </c>
      <c r="B3121">
        <v>1185732</v>
      </c>
      <c r="C3121" s="3">
        <v>44479</v>
      </c>
      <c r="D3121" s="1" t="s">
        <v>76</v>
      </c>
      <c r="E3121" s="4" t="s">
        <v>77</v>
      </c>
      <c r="F3121" s="1" t="s">
        <v>79</v>
      </c>
      <c r="G3121" s="1" t="s">
        <v>69</v>
      </c>
      <c r="H3121">
        <v>0.65</v>
      </c>
      <c r="I3121">
        <v>6250</v>
      </c>
      <c r="J3121">
        <v>4062.5</v>
      </c>
      <c r="K3121">
        <v>2031.25</v>
      </c>
      <c r="L3121">
        <v>0.5</v>
      </c>
      <c r="M3121">
        <v>2021</v>
      </c>
      <c r="N3121" s="1" t="s">
        <v>29</v>
      </c>
      <c r="O3121">
        <v>10</v>
      </c>
    </row>
    <row r="3122" spans="1:15" x14ac:dyDescent="0.25">
      <c r="A3122" s="1" t="s">
        <v>15</v>
      </c>
      <c r="B3122">
        <v>1185732</v>
      </c>
      <c r="C3122" s="3">
        <v>44509</v>
      </c>
      <c r="D3122" s="1" t="s">
        <v>76</v>
      </c>
      <c r="E3122" s="4" t="s">
        <v>77</v>
      </c>
      <c r="F3122" s="1" t="s">
        <v>79</v>
      </c>
      <c r="G3122" s="1" t="s">
        <v>69</v>
      </c>
      <c r="H3122">
        <v>0.7</v>
      </c>
      <c r="I3122">
        <v>6500</v>
      </c>
      <c r="J3122">
        <v>4550</v>
      </c>
      <c r="K3122">
        <v>2275</v>
      </c>
      <c r="L3122">
        <v>0.5</v>
      </c>
      <c r="M3122">
        <v>2021</v>
      </c>
      <c r="N3122" s="1" t="s">
        <v>30</v>
      </c>
      <c r="O3122">
        <v>11</v>
      </c>
    </row>
    <row r="3123" spans="1:15" x14ac:dyDescent="0.25">
      <c r="A3123" s="1" t="s">
        <v>15</v>
      </c>
      <c r="B3123">
        <v>1185732</v>
      </c>
      <c r="C3123" s="3">
        <v>44538</v>
      </c>
      <c r="D3123" s="1" t="s">
        <v>76</v>
      </c>
      <c r="E3123" s="4" t="s">
        <v>77</v>
      </c>
      <c r="F3123" s="1" t="s">
        <v>79</v>
      </c>
      <c r="G3123" s="1" t="s">
        <v>69</v>
      </c>
      <c r="H3123">
        <v>0.7</v>
      </c>
      <c r="I3123">
        <v>6750</v>
      </c>
      <c r="J3123">
        <v>4725</v>
      </c>
      <c r="K3123">
        <v>2362.5</v>
      </c>
      <c r="L3123">
        <v>0.5</v>
      </c>
      <c r="M3123">
        <v>2021</v>
      </c>
      <c r="N3123" s="1" t="s">
        <v>31</v>
      </c>
      <c r="O3123">
        <v>12</v>
      </c>
    </row>
    <row r="3124" spans="1:15" x14ac:dyDescent="0.25">
      <c r="A3124" s="1" t="s">
        <v>15</v>
      </c>
      <c r="B3124">
        <v>1185732</v>
      </c>
      <c r="C3124" s="3">
        <v>44205</v>
      </c>
      <c r="D3124" s="1" t="s">
        <v>76</v>
      </c>
      <c r="E3124" s="4" t="s">
        <v>82</v>
      </c>
      <c r="F3124" s="1" t="s">
        <v>83</v>
      </c>
      <c r="G3124" s="1" t="s">
        <v>69</v>
      </c>
      <c r="H3124">
        <v>0.4</v>
      </c>
      <c r="I3124">
        <v>8250</v>
      </c>
      <c r="J3124">
        <v>3300</v>
      </c>
      <c r="K3124">
        <v>1650</v>
      </c>
      <c r="L3124">
        <v>0.5</v>
      </c>
      <c r="M3124">
        <v>2021</v>
      </c>
      <c r="N3124" s="1" t="s">
        <v>20</v>
      </c>
      <c r="O3124">
        <v>1</v>
      </c>
    </row>
    <row r="3125" spans="1:15" x14ac:dyDescent="0.25">
      <c r="A3125" s="1" t="s">
        <v>15</v>
      </c>
      <c r="B3125">
        <v>1185732</v>
      </c>
      <c r="C3125" s="3">
        <v>44234</v>
      </c>
      <c r="D3125" s="1" t="s">
        <v>76</v>
      </c>
      <c r="E3125" s="4" t="s">
        <v>82</v>
      </c>
      <c r="F3125" s="1" t="s">
        <v>83</v>
      </c>
      <c r="G3125" s="1" t="s">
        <v>69</v>
      </c>
      <c r="H3125">
        <v>0.35</v>
      </c>
      <c r="I3125">
        <v>8000</v>
      </c>
      <c r="J3125">
        <v>2800</v>
      </c>
      <c r="K3125">
        <v>1400</v>
      </c>
      <c r="L3125">
        <v>0.5</v>
      </c>
      <c r="M3125">
        <v>2021</v>
      </c>
      <c r="N3125" s="1" t="s">
        <v>21</v>
      </c>
      <c r="O3125">
        <v>2</v>
      </c>
    </row>
    <row r="3126" spans="1:15" x14ac:dyDescent="0.25">
      <c r="A3126" s="1" t="s">
        <v>15</v>
      </c>
      <c r="B3126">
        <v>1185732</v>
      </c>
      <c r="C3126" s="3">
        <v>44260</v>
      </c>
      <c r="D3126" s="1" t="s">
        <v>76</v>
      </c>
      <c r="E3126" s="4" t="s">
        <v>82</v>
      </c>
      <c r="F3126" s="1" t="s">
        <v>83</v>
      </c>
      <c r="G3126" s="1" t="s">
        <v>69</v>
      </c>
      <c r="H3126">
        <v>0.35</v>
      </c>
      <c r="I3126">
        <v>7250</v>
      </c>
      <c r="J3126">
        <v>2537.5</v>
      </c>
      <c r="K3126">
        <v>1268.75</v>
      </c>
      <c r="L3126">
        <v>0.5</v>
      </c>
      <c r="M3126">
        <v>2021</v>
      </c>
      <c r="N3126" s="1" t="s">
        <v>22</v>
      </c>
      <c r="O3126">
        <v>3</v>
      </c>
    </row>
    <row r="3127" spans="1:15" x14ac:dyDescent="0.25">
      <c r="A3127" s="1" t="s">
        <v>15</v>
      </c>
      <c r="B3127">
        <v>1185732</v>
      </c>
      <c r="C3127" s="3">
        <v>44292</v>
      </c>
      <c r="D3127" s="1" t="s">
        <v>76</v>
      </c>
      <c r="E3127" s="4" t="s">
        <v>82</v>
      </c>
      <c r="F3127" s="1" t="s">
        <v>83</v>
      </c>
      <c r="G3127" s="1" t="s">
        <v>69</v>
      </c>
      <c r="H3127">
        <v>0.4</v>
      </c>
      <c r="I3127">
        <v>7750</v>
      </c>
      <c r="J3127">
        <v>3100</v>
      </c>
      <c r="K3127">
        <v>1550</v>
      </c>
      <c r="L3127">
        <v>0.5</v>
      </c>
      <c r="M3127">
        <v>2021</v>
      </c>
      <c r="N3127" s="1" t="s">
        <v>23</v>
      </c>
      <c r="O3127">
        <v>4</v>
      </c>
    </row>
    <row r="3128" spans="1:15" x14ac:dyDescent="0.25">
      <c r="A3128" s="1" t="s">
        <v>15</v>
      </c>
      <c r="B3128">
        <v>1185732</v>
      </c>
      <c r="C3128" s="3">
        <v>44321</v>
      </c>
      <c r="D3128" s="1" t="s">
        <v>76</v>
      </c>
      <c r="E3128" s="4" t="s">
        <v>82</v>
      </c>
      <c r="F3128" s="1" t="s">
        <v>83</v>
      </c>
      <c r="G3128" s="1" t="s">
        <v>69</v>
      </c>
      <c r="H3128">
        <v>0.6</v>
      </c>
      <c r="I3128">
        <v>8000</v>
      </c>
      <c r="J3128">
        <v>4800</v>
      </c>
      <c r="K3128">
        <v>2400</v>
      </c>
      <c r="L3128">
        <v>0.5</v>
      </c>
      <c r="M3128">
        <v>2021</v>
      </c>
      <c r="N3128" s="1" t="s">
        <v>24</v>
      </c>
      <c r="O3128">
        <v>5</v>
      </c>
    </row>
    <row r="3129" spans="1:15" x14ac:dyDescent="0.25">
      <c r="A3129" s="1" t="s">
        <v>15</v>
      </c>
      <c r="B3129">
        <v>1185732</v>
      </c>
      <c r="C3129" s="3">
        <v>44354</v>
      </c>
      <c r="D3129" s="1" t="s">
        <v>76</v>
      </c>
      <c r="E3129" s="4" t="s">
        <v>82</v>
      </c>
      <c r="F3129" s="1" t="s">
        <v>83</v>
      </c>
      <c r="G3129" s="1" t="s">
        <v>69</v>
      </c>
      <c r="H3129">
        <v>0.70000000000000007</v>
      </c>
      <c r="I3129">
        <v>9250</v>
      </c>
      <c r="J3129">
        <v>6475.0000000000009</v>
      </c>
      <c r="K3129">
        <v>3237.5000000000005</v>
      </c>
      <c r="L3129">
        <v>0.5</v>
      </c>
      <c r="M3129">
        <v>2021</v>
      </c>
      <c r="N3129" s="1" t="s">
        <v>25</v>
      </c>
      <c r="O3129">
        <v>6</v>
      </c>
    </row>
    <row r="3130" spans="1:15" x14ac:dyDescent="0.25">
      <c r="A3130" s="1" t="s">
        <v>15</v>
      </c>
      <c r="B3130">
        <v>1185732</v>
      </c>
      <c r="C3130" s="3">
        <v>44382</v>
      </c>
      <c r="D3130" s="1" t="s">
        <v>76</v>
      </c>
      <c r="E3130" s="4" t="s">
        <v>82</v>
      </c>
      <c r="F3130" s="1" t="s">
        <v>83</v>
      </c>
      <c r="G3130" s="1" t="s">
        <v>69</v>
      </c>
      <c r="H3130">
        <v>0.70000000000000007</v>
      </c>
      <c r="I3130">
        <v>9750</v>
      </c>
      <c r="J3130">
        <v>6825.0000000000009</v>
      </c>
      <c r="K3130">
        <v>3412.5000000000005</v>
      </c>
      <c r="L3130">
        <v>0.5</v>
      </c>
      <c r="M3130">
        <v>2021</v>
      </c>
      <c r="N3130" s="1" t="s">
        <v>26</v>
      </c>
      <c r="O3130">
        <v>7</v>
      </c>
    </row>
    <row r="3131" spans="1:15" x14ac:dyDescent="0.25">
      <c r="A3131" s="1" t="s">
        <v>15</v>
      </c>
      <c r="B3131">
        <v>1185732</v>
      </c>
      <c r="C3131" s="3">
        <v>44414</v>
      </c>
      <c r="D3131" s="1" t="s">
        <v>76</v>
      </c>
      <c r="E3131" s="4" t="s">
        <v>82</v>
      </c>
      <c r="F3131" s="1" t="s">
        <v>83</v>
      </c>
      <c r="G3131" s="1" t="s">
        <v>69</v>
      </c>
      <c r="H3131">
        <v>0.60000000000000009</v>
      </c>
      <c r="I3131">
        <v>9250</v>
      </c>
      <c r="J3131">
        <v>5550.0000000000009</v>
      </c>
      <c r="K3131">
        <v>2775.0000000000005</v>
      </c>
      <c r="L3131">
        <v>0.5</v>
      </c>
      <c r="M3131">
        <v>2021</v>
      </c>
      <c r="N3131" s="1" t="s">
        <v>27</v>
      </c>
      <c r="O3131">
        <v>8</v>
      </c>
    </row>
    <row r="3132" spans="1:15" x14ac:dyDescent="0.25">
      <c r="A3132" s="1" t="s">
        <v>15</v>
      </c>
      <c r="B3132">
        <v>1185732</v>
      </c>
      <c r="C3132" s="3">
        <v>44444</v>
      </c>
      <c r="D3132" s="1" t="s">
        <v>76</v>
      </c>
      <c r="E3132" s="4" t="s">
        <v>82</v>
      </c>
      <c r="F3132" s="1" t="s">
        <v>83</v>
      </c>
      <c r="G3132" s="1" t="s">
        <v>69</v>
      </c>
      <c r="H3132">
        <v>0.55000000000000004</v>
      </c>
      <c r="I3132">
        <v>8000</v>
      </c>
      <c r="J3132">
        <v>4400</v>
      </c>
      <c r="K3132">
        <v>2200</v>
      </c>
      <c r="L3132">
        <v>0.5</v>
      </c>
      <c r="M3132">
        <v>2021</v>
      </c>
      <c r="N3132" s="1" t="s">
        <v>28</v>
      </c>
      <c r="O3132">
        <v>9</v>
      </c>
    </row>
    <row r="3133" spans="1:15" x14ac:dyDescent="0.25">
      <c r="A3133" s="1" t="s">
        <v>15</v>
      </c>
      <c r="B3133">
        <v>1185732</v>
      </c>
      <c r="C3133" s="3">
        <v>44476</v>
      </c>
      <c r="D3133" s="1" t="s">
        <v>76</v>
      </c>
      <c r="E3133" s="4" t="s">
        <v>82</v>
      </c>
      <c r="F3133" s="1" t="s">
        <v>83</v>
      </c>
      <c r="G3133" s="1" t="s">
        <v>69</v>
      </c>
      <c r="H3133">
        <v>0.6</v>
      </c>
      <c r="I3133">
        <v>7750</v>
      </c>
      <c r="J3133">
        <v>4650</v>
      </c>
      <c r="K3133">
        <v>2325</v>
      </c>
      <c r="L3133">
        <v>0.5</v>
      </c>
      <c r="M3133">
        <v>2021</v>
      </c>
      <c r="N3133" s="1" t="s">
        <v>29</v>
      </c>
      <c r="O3133">
        <v>10</v>
      </c>
    </row>
    <row r="3134" spans="1:15" x14ac:dyDescent="0.25">
      <c r="A3134" s="1" t="s">
        <v>15</v>
      </c>
      <c r="B3134">
        <v>1185732</v>
      </c>
      <c r="C3134" s="3">
        <v>44506</v>
      </c>
      <c r="D3134" s="1" t="s">
        <v>76</v>
      </c>
      <c r="E3134" s="4" t="s">
        <v>82</v>
      </c>
      <c r="F3134" s="1" t="s">
        <v>83</v>
      </c>
      <c r="G3134" s="1" t="s">
        <v>69</v>
      </c>
      <c r="H3134">
        <v>0.75</v>
      </c>
      <c r="I3134">
        <v>8250</v>
      </c>
      <c r="J3134">
        <v>6187.5</v>
      </c>
      <c r="K3134">
        <v>3093.75</v>
      </c>
      <c r="L3134">
        <v>0.5</v>
      </c>
      <c r="M3134">
        <v>2021</v>
      </c>
      <c r="N3134" s="1" t="s">
        <v>30</v>
      </c>
      <c r="O3134">
        <v>11</v>
      </c>
    </row>
    <row r="3135" spans="1:15" x14ac:dyDescent="0.25">
      <c r="A3135" s="1" t="s">
        <v>15</v>
      </c>
      <c r="B3135">
        <v>1185732</v>
      </c>
      <c r="C3135" s="3">
        <v>44535</v>
      </c>
      <c r="D3135" s="1" t="s">
        <v>76</v>
      </c>
      <c r="E3135" s="4" t="s">
        <v>82</v>
      </c>
      <c r="F3135" s="1" t="s">
        <v>83</v>
      </c>
      <c r="G3135" s="1" t="s">
        <v>69</v>
      </c>
      <c r="H3135">
        <v>0.75</v>
      </c>
      <c r="I3135">
        <v>8750</v>
      </c>
      <c r="J3135">
        <v>6562.5</v>
      </c>
      <c r="K3135">
        <v>3281.25</v>
      </c>
      <c r="L3135">
        <v>0.5</v>
      </c>
      <c r="M3135">
        <v>2021</v>
      </c>
      <c r="N3135" s="1" t="s">
        <v>31</v>
      </c>
      <c r="O3135">
        <v>12</v>
      </c>
    </row>
    <row r="3136" spans="1:15" x14ac:dyDescent="0.25">
      <c r="A3136" s="1" t="s">
        <v>15</v>
      </c>
      <c r="B3136">
        <v>1185732</v>
      </c>
      <c r="C3136" s="3">
        <v>44202</v>
      </c>
      <c r="D3136" s="1" t="s">
        <v>76</v>
      </c>
      <c r="E3136" s="4" t="s">
        <v>84</v>
      </c>
      <c r="F3136" s="1" t="s">
        <v>62</v>
      </c>
      <c r="G3136" s="1" t="s">
        <v>69</v>
      </c>
      <c r="H3136">
        <v>0.35000000000000003</v>
      </c>
      <c r="I3136">
        <v>7250</v>
      </c>
      <c r="J3136">
        <v>2537.5000000000005</v>
      </c>
      <c r="K3136">
        <v>1268.7500000000002</v>
      </c>
      <c r="L3136">
        <v>0.5</v>
      </c>
      <c r="M3136">
        <v>2021</v>
      </c>
      <c r="N3136" s="1" t="s">
        <v>20</v>
      </c>
      <c r="O3136">
        <v>1</v>
      </c>
    </row>
    <row r="3137" spans="1:15" x14ac:dyDescent="0.25">
      <c r="A3137" s="1" t="s">
        <v>15</v>
      </c>
      <c r="B3137">
        <v>1185732</v>
      </c>
      <c r="C3137" s="3">
        <v>44231</v>
      </c>
      <c r="D3137" s="1" t="s">
        <v>76</v>
      </c>
      <c r="E3137" s="4" t="s">
        <v>84</v>
      </c>
      <c r="F3137" s="1" t="s">
        <v>62</v>
      </c>
      <c r="G3137" s="1" t="s">
        <v>69</v>
      </c>
      <c r="H3137">
        <v>0.3</v>
      </c>
      <c r="I3137">
        <v>7000</v>
      </c>
      <c r="J3137">
        <v>2100</v>
      </c>
      <c r="K3137">
        <v>1050</v>
      </c>
      <c r="L3137">
        <v>0.5</v>
      </c>
      <c r="M3137">
        <v>2021</v>
      </c>
      <c r="N3137" s="1" t="s">
        <v>21</v>
      </c>
      <c r="O3137">
        <v>2</v>
      </c>
    </row>
    <row r="3138" spans="1:15" x14ac:dyDescent="0.25">
      <c r="A3138" s="1" t="s">
        <v>15</v>
      </c>
      <c r="B3138">
        <v>1185732</v>
      </c>
      <c r="C3138" s="3">
        <v>44257</v>
      </c>
      <c r="D3138" s="1" t="s">
        <v>76</v>
      </c>
      <c r="E3138" s="4" t="s">
        <v>84</v>
      </c>
      <c r="F3138" s="1" t="s">
        <v>62</v>
      </c>
      <c r="G3138" s="1" t="s">
        <v>69</v>
      </c>
      <c r="H3138">
        <v>0.3</v>
      </c>
      <c r="I3138">
        <v>6250</v>
      </c>
      <c r="J3138">
        <v>1875</v>
      </c>
      <c r="K3138">
        <v>937.5</v>
      </c>
      <c r="L3138">
        <v>0.5</v>
      </c>
      <c r="M3138">
        <v>2021</v>
      </c>
      <c r="N3138" s="1" t="s">
        <v>22</v>
      </c>
      <c r="O3138">
        <v>3</v>
      </c>
    </row>
    <row r="3139" spans="1:15" x14ac:dyDescent="0.25">
      <c r="A3139" s="1" t="s">
        <v>15</v>
      </c>
      <c r="B3139">
        <v>1185732</v>
      </c>
      <c r="C3139" s="3">
        <v>44289</v>
      </c>
      <c r="D3139" s="1" t="s">
        <v>76</v>
      </c>
      <c r="E3139" s="4" t="s">
        <v>84</v>
      </c>
      <c r="F3139" s="1" t="s">
        <v>62</v>
      </c>
      <c r="G3139" s="1" t="s">
        <v>69</v>
      </c>
      <c r="H3139">
        <v>0.35000000000000003</v>
      </c>
      <c r="I3139">
        <v>6750</v>
      </c>
      <c r="J3139">
        <v>2362.5</v>
      </c>
      <c r="K3139">
        <v>1181.25</v>
      </c>
      <c r="L3139">
        <v>0.5</v>
      </c>
      <c r="M3139">
        <v>2021</v>
      </c>
      <c r="N3139" s="1" t="s">
        <v>23</v>
      </c>
      <c r="O3139">
        <v>4</v>
      </c>
    </row>
    <row r="3140" spans="1:15" x14ac:dyDescent="0.25">
      <c r="A3140" s="1" t="s">
        <v>15</v>
      </c>
      <c r="B3140">
        <v>1185732</v>
      </c>
      <c r="C3140" s="3">
        <v>44318</v>
      </c>
      <c r="D3140" s="1" t="s">
        <v>76</v>
      </c>
      <c r="E3140" s="4" t="s">
        <v>84</v>
      </c>
      <c r="F3140" s="1" t="s">
        <v>62</v>
      </c>
      <c r="G3140" s="1" t="s">
        <v>69</v>
      </c>
      <c r="H3140">
        <v>0.54999999999999993</v>
      </c>
      <c r="I3140">
        <v>7000</v>
      </c>
      <c r="J3140">
        <v>3849.9999999999995</v>
      </c>
      <c r="K3140">
        <v>1924.9999999999998</v>
      </c>
      <c r="L3140">
        <v>0.5</v>
      </c>
      <c r="M3140">
        <v>2021</v>
      </c>
      <c r="N3140" s="1" t="s">
        <v>24</v>
      </c>
      <c r="O3140">
        <v>5</v>
      </c>
    </row>
    <row r="3141" spans="1:15" x14ac:dyDescent="0.25">
      <c r="A3141" s="1" t="s">
        <v>15</v>
      </c>
      <c r="B3141">
        <v>1185732</v>
      </c>
      <c r="C3141" s="3">
        <v>44351</v>
      </c>
      <c r="D3141" s="1" t="s">
        <v>76</v>
      </c>
      <c r="E3141" s="4" t="s">
        <v>84</v>
      </c>
      <c r="F3141" s="1" t="s">
        <v>62</v>
      </c>
      <c r="G3141" s="1" t="s">
        <v>69</v>
      </c>
      <c r="H3141">
        <v>0.70000000000000007</v>
      </c>
      <c r="I3141">
        <v>8250</v>
      </c>
      <c r="J3141">
        <v>5775.0000000000009</v>
      </c>
      <c r="K3141">
        <v>2887.5000000000005</v>
      </c>
      <c r="L3141">
        <v>0.5</v>
      </c>
      <c r="M3141">
        <v>2021</v>
      </c>
      <c r="N3141" s="1" t="s">
        <v>25</v>
      </c>
      <c r="O3141">
        <v>6</v>
      </c>
    </row>
    <row r="3142" spans="1:15" x14ac:dyDescent="0.25">
      <c r="A3142" s="1" t="s">
        <v>15</v>
      </c>
      <c r="B3142">
        <v>1185732</v>
      </c>
      <c r="C3142" s="3">
        <v>44379</v>
      </c>
      <c r="D3142" s="1" t="s">
        <v>76</v>
      </c>
      <c r="E3142" s="4" t="s">
        <v>84</v>
      </c>
      <c r="F3142" s="1" t="s">
        <v>62</v>
      </c>
      <c r="G3142" s="1" t="s">
        <v>69</v>
      </c>
      <c r="H3142">
        <v>0.70000000000000007</v>
      </c>
      <c r="I3142">
        <v>8750</v>
      </c>
      <c r="J3142">
        <v>6125.0000000000009</v>
      </c>
      <c r="K3142">
        <v>3062.5000000000005</v>
      </c>
      <c r="L3142">
        <v>0.5</v>
      </c>
      <c r="M3142">
        <v>2021</v>
      </c>
      <c r="N3142" s="1" t="s">
        <v>26</v>
      </c>
      <c r="O3142">
        <v>7</v>
      </c>
    </row>
    <row r="3143" spans="1:15" x14ac:dyDescent="0.25">
      <c r="A3143" s="1" t="s">
        <v>15</v>
      </c>
      <c r="B3143">
        <v>1185732</v>
      </c>
      <c r="C3143" s="3">
        <v>44411</v>
      </c>
      <c r="D3143" s="1" t="s">
        <v>76</v>
      </c>
      <c r="E3143" s="4" t="s">
        <v>84</v>
      </c>
      <c r="F3143" s="1" t="s">
        <v>62</v>
      </c>
      <c r="G3143" s="1" t="s">
        <v>69</v>
      </c>
      <c r="H3143">
        <v>0.60000000000000009</v>
      </c>
      <c r="I3143">
        <v>8250</v>
      </c>
      <c r="J3143">
        <v>4950.0000000000009</v>
      </c>
      <c r="K3143">
        <v>2475.0000000000005</v>
      </c>
      <c r="L3143">
        <v>0.5</v>
      </c>
      <c r="M3143">
        <v>2021</v>
      </c>
      <c r="N3143" s="1" t="s">
        <v>27</v>
      </c>
      <c r="O3143">
        <v>8</v>
      </c>
    </row>
    <row r="3144" spans="1:15" x14ac:dyDescent="0.25">
      <c r="A3144" s="1" t="s">
        <v>15</v>
      </c>
      <c r="B3144">
        <v>1185732</v>
      </c>
      <c r="C3144" s="3">
        <v>44441</v>
      </c>
      <c r="D3144" s="1" t="s">
        <v>76</v>
      </c>
      <c r="E3144" s="4" t="s">
        <v>84</v>
      </c>
      <c r="F3144" s="1" t="s">
        <v>62</v>
      </c>
      <c r="G3144" s="1" t="s">
        <v>69</v>
      </c>
      <c r="H3144">
        <v>0.45000000000000007</v>
      </c>
      <c r="I3144">
        <v>7000</v>
      </c>
      <c r="J3144">
        <v>3150.0000000000005</v>
      </c>
      <c r="K3144">
        <v>1575.0000000000002</v>
      </c>
      <c r="L3144">
        <v>0.5</v>
      </c>
      <c r="M3144">
        <v>2021</v>
      </c>
      <c r="N3144" s="1" t="s">
        <v>28</v>
      </c>
      <c r="O3144">
        <v>9</v>
      </c>
    </row>
    <row r="3145" spans="1:15" x14ac:dyDescent="0.25">
      <c r="A3145" s="1" t="s">
        <v>15</v>
      </c>
      <c r="B3145">
        <v>1185732</v>
      </c>
      <c r="C3145" s="3">
        <v>44473</v>
      </c>
      <c r="D3145" s="1" t="s">
        <v>76</v>
      </c>
      <c r="E3145" s="4" t="s">
        <v>84</v>
      </c>
      <c r="F3145" s="1" t="s">
        <v>62</v>
      </c>
      <c r="G3145" s="1" t="s">
        <v>69</v>
      </c>
      <c r="H3145">
        <v>0.5</v>
      </c>
      <c r="I3145">
        <v>6750</v>
      </c>
      <c r="J3145">
        <v>3375</v>
      </c>
      <c r="K3145">
        <v>1687.5</v>
      </c>
      <c r="L3145">
        <v>0.5</v>
      </c>
      <c r="M3145">
        <v>2021</v>
      </c>
      <c r="N3145" s="1" t="s">
        <v>29</v>
      </c>
      <c r="O3145">
        <v>10</v>
      </c>
    </row>
    <row r="3146" spans="1:15" x14ac:dyDescent="0.25">
      <c r="A3146" s="1" t="s">
        <v>15</v>
      </c>
      <c r="B3146">
        <v>1185732</v>
      </c>
      <c r="C3146" s="3">
        <v>44503</v>
      </c>
      <c r="D3146" s="1" t="s">
        <v>76</v>
      </c>
      <c r="E3146" s="4" t="s">
        <v>84</v>
      </c>
      <c r="F3146" s="1" t="s">
        <v>62</v>
      </c>
      <c r="G3146" s="1" t="s">
        <v>69</v>
      </c>
      <c r="H3146">
        <v>0.75</v>
      </c>
      <c r="I3146">
        <v>7250</v>
      </c>
      <c r="J3146">
        <v>5437.5</v>
      </c>
      <c r="K3146">
        <v>2718.75</v>
      </c>
      <c r="L3146">
        <v>0.5</v>
      </c>
      <c r="M3146">
        <v>2021</v>
      </c>
      <c r="N3146" s="1" t="s">
        <v>30</v>
      </c>
      <c r="O3146">
        <v>11</v>
      </c>
    </row>
    <row r="3147" spans="1:15" x14ac:dyDescent="0.25">
      <c r="A3147" s="1" t="s">
        <v>15</v>
      </c>
      <c r="B3147">
        <v>1185732</v>
      </c>
      <c r="C3147" s="3">
        <v>44532</v>
      </c>
      <c r="D3147" s="1" t="s">
        <v>76</v>
      </c>
      <c r="E3147" s="4" t="s">
        <v>84</v>
      </c>
      <c r="F3147" s="1" t="s">
        <v>62</v>
      </c>
      <c r="G3147" s="1" t="s">
        <v>69</v>
      </c>
      <c r="H3147">
        <v>0.75</v>
      </c>
      <c r="I3147">
        <v>7750</v>
      </c>
      <c r="J3147">
        <v>5812.5</v>
      </c>
      <c r="K3147">
        <v>2906.25</v>
      </c>
      <c r="L3147">
        <v>0.5</v>
      </c>
      <c r="M3147">
        <v>2021</v>
      </c>
      <c r="N3147" s="1" t="s">
        <v>31</v>
      </c>
      <c r="O3147">
        <v>12</v>
      </c>
    </row>
    <row r="3148" spans="1:15" x14ac:dyDescent="0.25">
      <c r="A3148" s="1" t="s">
        <v>15</v>
      </c>
      <c r="B3148">
        <v>1185732</v>
      </c>
      <c r="C3148" s="3">
        <v>44209</v>
      </c>
      <c r="D3148" s="1" t="s">
        <v>76</v>
      </c>
      <c r="E3148" s="4" t="s">
        <v>85</v>
      </c>
      <c r="F3148" s="1" t="s">
        <v>86</v>
      </c>
      <c r="G3148" s="1" t="s">
        <v>69</v>
      </c>
      <c r="H3148">
        <v>0.35000000000000003</v>
      </c>
      <c r="I3148">
        <v>5750</v>
      </c>
      <c r="J3148">
        <v>2012.5000000000002</v>
      </c>
      <c r="K3148">
        <v>1006.2500000000001</v>
      </c>
      <c r="L3148">
        <v>0.5</v>
      </c>
      <c r="M3148">
        <v>2021</v>
      </c>
      <c r="N3148" s="1" t="s">
        <v>20</v>
      </c>
      <c r="O3148">
        <v>1</v>
      </c>
    </row>
    <row r="3149" spans="1:15" x14ac:dyDescent="0.25">
      <c r="A3149" s="1" t="s">
        <v>15</v>
      </c>
      <c r="B3149">
        <v>1185732</v>
      </c>
      <c r="C3149" s="3">
        <v>44238</v>
      </c>
      <c r="D3149" s="1" t="s">
        <v>76</v>
      </c>
      <c r="E3149" s="4" t="s">
        <v>85</v>
      </c>
      <c r="F3149" s="1" t="s">
        <v>86</v>
      </c>
      <c r="G3149" s="1" t="s">
        <v>69</v>
      </c>
      <c r="H3149">
        <v>0.3</v>
      </c>
      <c r="I3149">
        <v>5500</v>
      </c>
      <c r="J3149">
        <v>1650</v>
      </c>
      <c r="K3149">
        <v>825</v>
      </c>
      <c r="L3149">
        <v>0.5</v>
      </c>
      <c r="M3149">
        <v>2021</v>
      </c>
      <c r="N3149" s="1" t="s">
        <v>21</v>
      </c>
      <c r="O3149">
        <v>2</v>
      </c>
    </row>
    <row r="3150" spans="1:15" x14ac:dyDescent="0.25">
      <c r="A3150" s="1" t="s">
        <v>15</v>
      </c>
      <c r="B3150">
        <v>1185732</v>
      </c>
      <c r="C3150" s="3">
        <v>44264</v>
      </c>
      <c r="D3150" s="1" t="s">
        <v>76</v>
      </c>
      <c r="E3150" s="4" t="s">
        <v>85</v>
      </c>
      <c r="F3150" s="1" t="s">
        <v>86</v>
      </c>
      <c r="G3150" s="1" t="s">
        <v>69</v>
      </c>
      <c r="H3150">
        <v>0.3</v>
      </c>
      <c r="I3150">
        <v>4750</v>
      </c>
      <c r="J3150">
        <v>1425</v>
      </c>
      <c r="K3150">
        <v>712.5</v>
      </c>
      <c r="L3150">
        <v>0.5</v>
      </c>
      <c r="M3150">
        <v>2021</v>
      </c>
      <c r="N3150" s="1" t="s">
        <v>22</v>
      </c>
      <c r="O3150">
        <v>3</v>
      </c>
    </row>
    <row r="3151" spans="1:15" x14ac:dyDescent="0.25">
      <c r="A3151" s="1" t="s">
        <v>15</v>
      </c>
      <c r="B3151">
        <v>1185732</v>
      </c>
      <c r="C3151" s="3">
        <v>44296</v>
      </c>
      <c r="D3151" s="1" t="s">
        <v>76</v>
      </c>
      <c r="E3151" s="4" t="s">
        <v>85</v>
      </c>
      <c r="F3151" s="1" t="s">
        <v>86</v>
      </c>
      <c r="G3151" s="1" t="s">
        <v>69</v>
      </c>
      <c r="H3151">
        <v>0.35000000000000003</v>
      </c>
      <c r="I3151">
        <v>5250</v>
      </c>
      <c r="J3151">
        <v>1837.5000000000002</v>
      </c>
      <c r="K3151">
        <v>918.75000000000011</v>
      </c>
      <c r="L3151">
        <v>0.5</v>
      </c>
      <c r="M3151">
        <v>2021</v>
      </c>
      <c r="N3151" s="1" t="s">
        <v>23</v>
      </c>
      <c r="O3151">
        <v>4</v>
      </c>
    </row>
    <row r="3152" spans="1:15" x14ac:dyDescent="0.25">
      <c r="A3152" s="1" t="s">
        <v>15</v>
      </c>
      <c r="B3152">
        <v>1185732</v>
      </c>
      <c r="C3152" s="3">
        <v>44325</v>
      </c>
      <c r="D3152" s="1" t="s">
        <v>76</v>
      </c>
      <c r="E3152" s="4" t="s">
        <v>85</v>
      </c>
      <c r="F3152" s="1" t="s">
        <v>86</v>
      </c>
      <c r="G3152" s="1" t="s">
        <v>69</v>
      </c>
      <c r="H3152">
        <v>0.54999999999999993</v>
      </c>
      <c r="I3152">
        <v>5500</v>
      </c>
      <c r="J3152">
        <v>3024.9999999999995</v>
      </c>
      <c r="K3152">
        <v>1512.4999999999998</v>
      </c>
      <c r="L3152">
        <v>0.5</v>
      </c>
      <c r="M3152">
        <v>2021</v>
      </c>
      <c r="N3152" s="1" t="s">
        <v>24</v>
      </c>
      <c r="O3152">
        <v>5</v>
      </c>
    </row>
    <row r="3153" spans="1:15" x14ac:dyDescent="0.25">
      <c r="A3153" s="1" t="s">
        <v>15</v>
      </c>
      <c r="B3153">
        <v>1185732</v>
      </c>
      <c r="C3153" s="3">
        <v>44358</v>
      </c>
      <c r="D3153" s="1" t="s">
        <v>76</v>
      </c>
      <c r="E3153" s="4" t="s">
        <v>85</v>
      </c>
      <c r="F3153" s="1" t="s">
        <v>86</v>
      </c>
      <c r="G3153" s="1" t="s">
        <v>69</v>
      </c>
      <c r="H3153">
        <v>0.70000000000000007</v>
      </c>
      <c r="I3153">
        <v>6750</v>
      </c>
      <c r="J3153">
        <v>4725</v>
      </c>
      <c r="K3153">
        <v>2362.5</v>
      </c>
      <c r="L3153">
        <v>0.5</v>
      </c>
      <c r="M3153">
        <v>2021</v>
      </c>
      <c r="N3153" s="1" t="s">
        <v>25</v>
      </c>
      <c r="O3153">
        <v>6</v>
      </c>
    </row>
    <row r="3154" spans="1:15" x14ac:dyDescent="0.25">
      <c r="A3154" s="1" t="s">
        <v>15</v>
      </c>
      <c r="B3154">
        <v>1185732</v>
      </c>
      <c r="C3154" s="3">
        <v>44386</v>
      </c>
      <c r="D3154" s="1" t="s">
        <v>76</v>
      </c>
      <c r="E3154" s="4" t="s">
        <v>85</v>
      </c>
      <c r="F3154" s="1" t="s">
        <v>86</v>
      </c>
      <c r="G3154" s="1" t="s">
        <v>69</v>
      </c>
      <c r="H3154">
        <v>0.70000000000000007</v>
      </c>
      <c r="I3154">
        <v>7250</v>
      </c>
      <c r="J3154">
        <v>5075.0000000000009</v>
      </c>
      <c r="K3154">
        <v>2537.5000000000005</v>
      </c>
      <c r="L3154">
        <v>0.5</v>
      </c>
      <c r="M3154">
        <v>2021</v>
      </c>
      <c r="N3154" s="1" t="s">
        <v>26</v>
      </c>
      <c r="O3154">
        <v>7</v>
      </c>
    </row>
    <row r="3155" spans="1:15" x14ac:dyDescent="0.25">
      <c r="A3155" s="1" t="s">
        <v>15</v>
      </c>
      <c r="B3155">
        <v>1185732</v>
      </c>
      <c r="C3155" s="3">
        <v>44418</v>
      </c>
      <c r="D3155" s="1" t="s">
        <v>76</v>
      </c>
      <c r="E3155" s="4" t="s">
        <v>85</v>
      </c>
      <c r="F3155" s="1" t="s">
        <v>86</v>
      </c>
      <c r="G3155" s="1" t="s">
        <v>69</v>
      </c>
      <c r="H3155">
        <v>0.60000000000000009</v>
      </c>
      <c r="I3155">
        <v>6750</v>
      </c>
      <c r="J3155">
        <v>4050.0000000000005</v>
      </c>
      <c r="K3155">
        <v>2025.0000000000002</v>
      </c>
      <c r="L3155">
        <v>0.5</v>
      </c>
      <c r="M3155">
        <v>2021</v>
      </c>
      <c r="N3155" s="1" t="s">
        <v>27</v>
      </c>
      <c r="O3155">
        <v>8</v>
      </c>
    </row>
    <row r="3156" spans="1:15" x14ac:dyDescent="0.25">
      <c r="A3156" s="1" t="s">
        <v>15</v>
      </c>
      <c r="B3156">
        <v>1185732</v>
      </c>
      <c r="C3156" s="3">
        <v>44448</v>
      </c>
      <c r="D3156" s="1" t="s">
        <v>76</v>
      </c>
      <c r="E3156" s="4" t="s">
        <v>85</v>
      </c>
      <c r="F3156" s="1" t="s">
        <v>86</v>
      </c>
      <c r="G3156" s="1" t="s">
        <v>69</v>
      </c>
      <c r="H3156">
        <v>0.40000000000000008</v>
      </c>
      <c r="I3156">
        <v>5500</v>
      </c>
      <c r="J3156">
        <v>2200.0000000000005</v>
      </c>
      <c r="K3156">
        <v>1100.0000000000002</v>
      </c>
      <c r="L3156">
        <v>0.5</v>
      </c>
      <c r="M3156">
        <v>2021</v>
      </c>
      <c r="N3156" s="1" t="s">
        <v>28</v>
      </c>
      <c r="O3156">
        <v>9</v>
      </c>
    </row>
    <row r="3157" spans="1:15" x14ac:dyDescent="0.25">
      <c r="A3157" s="1" t="s">
        <v>15</v>
      </c>
      <c r="B3157">
        <v>1185732</v>
      </c>
      <c r="C3157" s="3">
        <v>44480</v>
      </c>
      <c r="D3157" s="1" t="s">
        <v>76</v>
      </c>
      <c r="E3157" s="4" t="s">
        <v>85</v>
      </c>
      <c r="F3157" s="1" t="s">
        <v>86</v>
      </c>
      <c r="G3157" s="1" t="s">
        <v>69</v>
      </c>
      <c r="H3157">
        <v>0.4</v>
      </c>
      <c r="I3157">
        <v>5250</v>
      </c>
      <c r="J3157">
        <v>2100</v>
      </c>
      <c r="K3157">
        <v>1050</v>
      </c>
      <c r="L3157">
        <v>0.5</v>
      </c>
      <c r="M3157">
        <v>2021</v>
      </c>
      <c r="N3157" s="1" t="s">
        <v>29</v>
      </c>
      <c r="O3157">
        <v>10</v>
      </c>
    </row>
    <row r="3158" spans="1:15" x14ac:dyDescent="0.25">
      <c r="A3158" s="1" t="s">
        <v>15</v>
      </c>
      <c r="B3158">
        <v>1185732</v>
      </c>
      <c r="C3158" s="3">
        <v>44510</v>
      </c>
      <c r="D3158" s="1" t="s">
        <v>76</v>
      </c>
      <c r="E3158" s="4" t="s">
        <v>85</v>
      </c>
      <c r="F3158" s="1" t="s">
        <v>86</v>
      </c>
      <c r="G3158" s="1" t="s">
        <v>69</v>
      </c>
      <c r="H3158">
        <v>0.8</v>
      </c>
      <c r="I3158">
        <v>5750</v>
      </c>
      <c r="J3158">
        <v>4600</v>
      </c>
      <c r="K3158">
        <v>2300</v>
      </c>
      <c r="L3158">
        <v>0.5</v>
      </c>
      <c r="M3158">
        <v>2021</v>
      </c>
      <c r="N3158" s="1" t="s">
        <v>30</v>
      </c>
      <c r="O3158">
        <v>11</v>
      </c>
    </row>
    <row r="3159" spans="1:15" x14ac:dyDescent="0.25">
      <c r="A3159" s="1" t="s">
        <v>15</v>
      </c>
      <c r="B3159">
        <v>1185732</v>
      </c>
      <c r="C3159" s="3">
        <v>44539</v>
      </c>
      <c r="D3159" s="1" t="s">
        <v>76</v>
      </c>
      <c r="E3159" s="4" t="s">
        <v>85</v>
      </c>
      <c r="F3159" s="1" t="s">
        <v>86</v>
      </c>
      <c r="G3159" s="1" t="s">
        <v>69</v>
      </c>
      <c r="H3159">
        <v>0.8</v>
      </c>
      <c r="I3159">
        <v>6250</v>
      </c>
      <c r="J3159">
        <v>5000</v>
      </c>
      <c r="K3159">
        <v>2500</v>
      </c>
      <c r="L3159">
        <v>0.5</v>
      </c>
      <c r="M3159">
        <v>2021</v>
      </c>
      <c r="N3159" s="1" t="s">
        <v>31</v>
      </c>
      <c r="O3159">
        <v>12</v>
      </c>
    </row>
    <row r="3160" spans="1:15" x14ac:dyDescent="0.25">
      <c r="A3160" s="1" t="s">
        <v>15</v>
      </c>
      <c r="B3160">
        <v>1185732</v>
      </c>
      <c r="C3160" s="3">
        <v>44216</v>
      </c>
      <c r="D3160" s="1" t="s">
        <v>76</v>
      </c>
      <c r="E3160" s="4" t="s">
        <v>87</v>
      </c>
      <c r="F3160" s="1" t="s">
        <v>88</v>
      </c>
      <c r="G3160" s="1" t="s">
        <v>69</v>
      </c>
      <c r="H3160">
        <v>0.30000000000000004</v>
      </c>
      <c r="I3160">
        <v>5250</v>
      </c>
      <c r="J3160">
        <v>1575.0000000000002</v>
      </c>
      <c r="K3160">
        <v>787.50000000000011</v>
      </c>
      <c r="L3160">
        <v>0.5</v>
      </c>
      <c r="M3160">
        <v>2021</v>
      </c>
      <c r="N3160" s="1" t="s">
        <v>20</v>
      </c>
      <c r="O3160">
        <v>1</v>
      </c>
    </row>
    <row r="3161" spans="1:15" x14ac:dyDescent="0.25">
      <c r="A3161" s="1" t="s">
        <v>15</v>
      </c>
      <c r="B3161">
        <v>1185732</v>
      </c>
      <c r="C3161" s="3">
        <v>44245</v>
      </c>
      <c r="D3161" s="1" t="s">
        <v>76</v>
      </c>
      <c r="E3161" s="4" t="s">
        <v>87</v>
      </c>
      <c r="F3161" s="1" t="s">
        <v>88</v>
      </c>
      <c r="G3161" s="1" t="s">
        <v>69</v>
      </c>
      <c r="H3161">
        <v>0.25</v>
      </c>
      <c r="I3161">
        <v>5000</v>
      </c>
      <c r="J3161">
        <v>1250</v>
      </c>
      <c r="K3161">
        <v>625</v>
      </c>
      <c r="L3161">
        <v>0.5</v>
      </c>
      <c r="M3161">
        <v>2021</v>
      </c>
      <c r="N3161" s="1" t="s">
        <v>21</v>
      </c>
      <c r="O3161">
        <v>2</v>
      </c>
    </row>
    <row r="3162" spans="1:15" x14ac:dyDescent="0.25">
      <c r="A3162" s="1" t="s">
        <v>15</v>
      </c>
      <c r="B3162">
        <v>1185732</v>
      </c>
      <c r="C3162" s="3">
        <v>44271</v>
      </c>
      <c r="D3162" s="1" t="s">
        <v>76</v>
      </c>
      <c r="E3162" s="4" t="s">
        <v>87</v>
      </c>
      <c r="F3162" s="1" t="s">
        <v>88</v>
      </c>
      <c r="G3162" s="1" t="s">
        <v>69</v>
      </c>
      <c r="H3162">
        <v>0.25</v>
      </c>
      <c r="I3162">
        <v>4250</v>
      </c>
      <c r="J3162">
        <v>1062.5</v>
      </c>
      <c r="K3162">
        <v>531.25</v>
      </c>
      <c r="L3162">
        <v>0.5</v>
      </c>
      <c r="M3162">
        <v>2021</v>
      </c>
      <c r="N3162" s="1" t="s">
        <v>22</v>
      </c>
      <c r="O3162">
        <v>3</v>
      </c>
    </row>
    <row r="3163" spans="1:15" x14ac:dyDescent="0.25">
      <c r="A3163" s="1" t="s">
        <v>15</v>
      </c>
      <c r="B3163">
        <v>1185732</v>
      </c>
      <c r="C3163" s="3">
        <v>44303</v>
      </c>
      <c r="D3163" s="1" t="s">
        <v>76</v>
      </c>
      <c r="E3163" s="4" t="s">
        <v>87</v>
      </c>
      <c r="F3163" s="1" t="s">
        <v>88</v>
      </c>
      <c r="G3163" s="1" t="s">
        <v>69</v>
      </c>
      <c r="H3163">
        <v>0.30000000000000004</v>
      </c>
      <c r="I3163">
        <v>4750</v>
      </c>
      <c r="J3163">
        <v>1425.0000000000002</v>
      </c>
      <c r="K3163">
        <v>712.50000000000011</v>
      </c>
      <c r="L3163">
        <v>0.5</v>
      </c>
      <c r="M3163">
        <v>2021</v>
      </c>
      <c r="N3163" s="1" t="s">
        <v>23</v>
      </c>
      <c r="O3163">
        <v>4</v>
      </c>
    </row>
    <row r="3164" spans="1:15" x14ac:dyDescent="0.25">
      <c r="A3164" s="1" t="s">
        <v>15</v>
      </c>
      <c r="B3164">
        <v>1185732</v>
      </c>
      <c r="C3164" s="3">
        <v>44332</v>
      </c>
      <c r="D3164" s="1" t="s">
        <v>76</v>
      </c>
      <c r="E3164" s="4" t="s">
        <v>87</v>
      </c>
      <c r="F3164" s="1" t="s">
        <v>88</v>
      </c>
      <c r="G3164" s="1" t="s">
        <v>69</v>
      </c>
      <c r="H3164">
        <v>0.49999999999999994</v>
      </c>
      <c r="I3164">
        <v>5000</v>
      </c>
      <c r="J3164">
        <v>2499.9999999999995</v>
      </c>
      <c r="K3164">
        <v>1249.9999999999998</v>
      </c>
      <c r="L3164">
        <v>0.5</v>
      </c>
      <c r="M3164">
        <v>2021</v>
      </c>
      <c r="N3164" s="1" t="s">
        <v>24</v>
      </c>
      <c r="O3164">
        <v>5</v>
      </c>
    </row>
    <row r="3165" spans="1:15" x14ac:dyDescent="0.25">
      <c r="A3165" s="1" t="s">
        <v>15</v>
      </c>
      <c r="B3165">
        <v>1185732</v>
      </c>
      <c r="C3165" s="3">
        <v>44365</v>
      </c>
      <c r="D3165" s="1" t="s">
        <v>76</v>
      </c>
      <c r="E3165" s="4" t="s">
        <v>87</v>
      </c>
      <c r="F3165" s="1" t="s">
        <v>88</v>
      </c>
      <c r="G3165" s="1" t="s">
        <v>69</v>
      </c>
      <c r="H3165">
        <v>0.65</v>
      </c>
      <c r="I3165">
        <v>6250</v>
      </c>
      <c r="J3165">
        <v>4062.5</v>
      </c>
      <c r="K3165">
        <v>2031.25</v>
      </c>
      <c r="L3165">
        <v>0.5</v>
      </c>
      <c r="M3165">
        <v>2021</v>
      </c>
      <c r="N3165" s="1" t="s">
        <v>25</v>
      </c>
      <c r="O3165">
        <v>6</v>
      </c>
    </row>
    <row r="3166" spans="1:15" x14ac:dyDescent="0.25">
      <c r="A3166" s="1" t="s">
        <v>15</v>
      </c>
      <c r="B3166">
        <v>1185732</v>
      </c>
      <c r="C3166" s="3">
        <v>44393</v>
      </c>
      <c r="D3166" s="1" t="s">
        <v>76</v>
      </c>
      <c r="E3166" s="4" t="s">
        <v>87</v>
      </c>
      <c r="F3166" s="1" t="s">
        <v>88</v>
      </c>
      <c r="G3166" s="1" t="s">
        <v>69</v>
      </c>
      <c r="H3166">
        <v>0.65</v>
      </c>
      <c r="I3166">
        <v>6750</v>
      </c>
      <c r="J3166">
        <v>4387.5</v>
      </c>
      <c r="K3166">
        <v>2193.75</v>
      </c>
      <c r="L3166">
        <v>0.5</v>
      </c>
      <c r="M3166">
        <v>2021</v>
      </c>
      <c r="N3166" s="1" t="s">
        <v>26</v>
      </c>
      <c r="O3166">
        <v>7</v>
      </c>
    </row>
    <row r="3167" spans="1:15" x14ac:dyDescent="0.25">
      <c r="A3167" s="1" t="s">
        <v>15</v>
      </c>
      <c r="B3167">
        <v>1185732</v>
      </c>
      <c r="C3167" s="3">
        <v>44425</v>
      </c>
      <c r="D3167" s="1" t="s">
        <v>76</v>
      </c>
      <c r="E3167" s="4" t="s">
        <v>87</v>
      </c>
      <c r="F3167" s="1" t="s">
        <v>88</v>
      </c>
      <c r="G3167" s="1" t="s">
        <v>69</v>
      </c>
      <c r="H3167">
        <v>0.55000000000000004</v>
      </c>
      <c r="I3167">
        <v>6250</v>
      </c>
      <c r="J3167">
        <v>3437.5000000000005</v>
      </c>
      <c r="K3167">
        <v>1718.7500000000002</v>
      </c>
      <c r="L3167">
        <v>0.5</v>
      </c>
      <c r="M3167">
        <v>2021</v>
      </c>
      <c r="N3167" s="1" t="s">
        <v>27</v>
      </c>
      <c r="O3167">
        <v>8</v>
      </c>
    </row>
    <row r="3168" spans="1:15" x14ac:dyDescent="0.25">
      <c r="A3168" s="1" t="s">
        <v>15</v>
      </c>
      <c r="B3168">
        <v>1185732</v>
      </c>
      <c r="C3168" s="3">
        <v>44455</v>
      </c>
      <c r="D3168" s="1" t="s">
        <v>76</v>
      </c>
      <c r="E3168" s="4" t="s">
        <v>87</v>
      </c>
      <c r="F3168" s="1" t="s">
        <v>88</v>
      </c>
      <c r="G3168" s="1" t="s">
        <v>69</v>
      </c>
      <c r="H3168">
        <v>0.35000000000000009</v>
      </c>
      <c r="I3168">
        <v>5000</v>
      </c>
      <c r="J3168">
        <v>1750.0000000000005</v>
      </c>
      <c r="K3168">
        <v>875.00000000000023</v>
      </c>
      <c r="L3168">
        <v>0.5</v>
      </c>
      <c r="M3168">
        <v>2021</v>
      </c>
      <c r="N3168" s="1" t="s">
        <v>28</v>
      </c>
      <c r="O3168">
        <v>9</v>
      </c>
    </row>
    <row r="3169" spans="1:15" x14ac:dyDescent="0.25">
      <c r="A3169" s="1" t="s">
        <v>15</v>
      </c>
      <c r="B3169">
        <v>1185732</v>
      </c>
      <c r="C3169" s="3">
        <v>44487</v>
      </c>
      <c r="D3169" s="1" t="s">
        <v>76</v>
      </c>
      <c r="E3169" s="4" t="s">
        <v>87</v>
      </c>
      <c r="F3169" s="1" t="s">
        <v>88</v>
      </c>
      <c r="G3169" s="1" t="s">
        <v>69</v>
      </c>
      <c r="H3169">
        <v>0.35000000000000003</v>
      </c>
      <c r="I3169">
        <v>4750</v>
      </c>
      <c r="J3169">
        <v>1662.5000000000002</v>
      </c>
      <c r="K3169">
        <v>831.25000000000011</v>
      </c>
      <c r="L3169">
        <v>0.5</v>
      </c>
      <c r="M3169">
        <v>2021</v>
      </c>
      <c r="N3169" s="1" t="s">
        <v>29</v>
      </c>
      <c r="O3169">
        <v>10</v>
      </c>
    </row>
    <row r="3170" spans="1:15" x14ac:dyDescent="0.25">
      <c r="A3170" s="1" t="s">
        <v>15</v>
      </c>
      <c r="B3170">
        <v>1185732</v>
      </c>
      <c r="C3170" s="3">
        <v>44517</v>
      </c>
      <c r="D3170" s="1" t="s">
        <v>76</v>
      </c>
      <c r="E3170" s="4" t="s">
        <v>87</v>
      </c>
      <c r="F3170" s="1" t="s">
        <v>88</v>
      </c>
      <c r="G3170" s="1" t="s">
        <v>69</v>
      </c>
      <c r="H3170">
        <v>0.75</v>
      </c>
      <c r="I3170">
        <v>5250</v>
      </c>
      <c r="J3170">
        <v>3937.5</v>
      </c>
      <c r="K3170">
        <v>1968.75</v>
      </c>
      <c r="L3170">
        <v>0.5</v>
      </c>
      <c r="M3170">
        <v>2021</v>
      </c>
      <c r="N3170" s="1" t="s">
        <v>30</v>
      </c>
      <c r="O3170">
        <v>11</v>
      </c>
    </row>
    <row r="3171" spans="1:15" x14ac:dyDescent="0.25">
      <c r="A3171" s="1" t="s">
        <v>15</v>
      </c>
      <c r="B3171">
        <v>1185732</v>
      </c>
      <c r="C3171" s="3">
        <v>44546</v>
      </c>
      <c r="D3171" s="1" t="s">
        <v>76</v>
      </c>
      <c r="E3171" s="4" t="s">
        <v>87</v>
      </c>
      <c r="F3171" s="1" t="s">
        <v>88</v>
      </c>
      <c r="G3171" s="1" t="s">
        <v>69</v>
      </c>
      <c r="H3171">
        <v>0.75</v>
      </c>
      <c r="I3171">
        <v>5750</v>
      </c>
      <c r="J3171">
        <v>4312.5</v>
      </c>
      <c r="K3171">
        <v>2156.25</v>
      </c>
      <c r="L3171">
        <v>0.5</v>
      </c>
      <c r="M3171">
        <v>2021</v>
      </c>
      <c r="N3171" s="1" t="s">
        <v>31</v>
      </c>
      <c r="O3171">
        <v>12</v>
      </c>
    </row>
    <row r="3172" spans="1:15" x14ac:dyDescent="0.25">
      <c r="A3172" s="1" t="s">
        <v>89</v>
      </c>
      <c r="B3172">
        <v>1197831</v>
      </c>
      <c r="C3172" s="3">
        <v>44380</v>
      </c>
      <c r="D3172" s="1" t="s">
        <v>90</v>
      </c>
      <c r="E3172" s="4" t="s">
        <v>91</v>
      </c>
      <c r="F3172" s="1" t="s">
        <v>93</v>
      </c>
      <c r="G3172" s="1" t="s">
        <v>50</v>
      </c>
      <c r="H3172">
        <v>0.45</v>
      </c>
      <c r="I3172">
        <v>8250</v>
      </c>
      <c r="J3172">
        <v>3712.5</v>
      </c>
      <c r="K3172">
        <v>1484.9999999999998</v>
      </c>
      <c r="L3172">
        <v>0.39999999999999997</v>
      </c>
      <c r="M3172">
        <v>2021</v>
      </c>
      <c r="N3172" s="1" t="s">
        <v>26</v>
      </c>
      <c r="O3172">
        <v>7</v>
      </c>
    </row>
    <row r="3173" spans="1:15" x14ac:dyDescent="0.25">
      <c r="A3173" s="1" t="s">
        <v>89</v>
      </c>
      <c r="B3173">
        <v>1197831</v>
      </c>
      <c r="C3173" s="3">
        <v>44380</v>
      </c>
      <c r="D3173" s="1" t="s">
        <v>90</v>
      </c>
      <c r="E3173" s="4" t="s">
        <v>91</v>
      </c>
      <c r="F3173" s="1" t="s">
        <v>93</v>
      </c>
      <c r="G3173" s="1" t="s">
        <v>44</v>
      </c>
      <c r="H3173">
        <v>0.5</v>
      </c>
      <c r="I3173">
        <v>8250</v>
      </c>
      <c r="J3173">
        <v>4125</v>
      </c>
      <c r="K3173">
        <v>1649.9999999999998</v>
      </c>
      <c r="L3173">
        <v>0.39999999999999997</v>
      </c>
      <c r="M3173">
        <v>2021</v>
      </c>
      <c r="N3173" s="1" t="s">
        <v>26</v>
      </c>
      <c r="O3173">
        <v>7</v>
      </c>
    </row>
    <row r="3174" spans="1:15" x14ac:dyDescent="0.25">
      <c r="A3174" s="1" t="s">
        <v>89</v>
      </c>
      <c r="B3174">
        <v>1197831</v>
      </c>
      <c r="C3174" s="3">
        <v>44380</v>
      </c>
      <c r="D3174" s="1" t="s">
        <v>90</v>
      </c>
      <c r="E3174" s="4" t="s">
        <v>91</v>
      </c>
      <c r="F3174" s="1" t="s">
        <v>93</v>
      </c>
      <c r="G3174" s="1" t="s">
        <v>49</v>
      </c>
      <c r="H3174">
        <v>0.45</v>
      </c>
      <c r="I3174">
        <v>9750</v>
      </c>
      <c r="J3174">
        <v>4387.5</v>
      </c>
      <c r="K3174">
        <v>1754.9999999999998</v>
      </c>
      <c r="L3174">
        <v>0.39999999999999997</v>
      </c>
      <c r="M3174">
        <v>2021</v>
      </c>
      <c r="N3174" s="1" t="s">
        <v>26</v>
      </c>
      <c r="O3174">
        <v>7</v>
      </c>
    </row>
    <row r="3175" spans="1:15" x14ac:dyDescent="0.25">
      <c r="A3175" s="1" t="s">
        <v>89</v>
      </c>
      <c r="B3175">
        <v>1197831</v>
      </c>
      <c r="C3175" s="3">
        <v>44413</v>
      </c>
      <c r="D3175" s="1" t="s">
        <v>90</v>
      </c>
      <c r="E3175" s="4" t="s">
        <v>91</v>
      </c>
      <c r="F3175" s="1" t="s">
        <v>93</v>
      </c>
      <c r="G3175" s="1" t="s">
        <v>50</v>
      </c>
      <c r="H3175">
        <v>0.5</v>
      </c>
      <c r="I3175">
        <v>8000</v>
      </c>
      <c r="J3175">
        <v>4000</v>
      </c>
      <c r="K3175">
        <v>1599.9999999999998</v>
      </c>
      <c r="L3175">
        <v>0.39999999999999997</v>
      </c>
      <c r="M3175">
        <v>2021</v>
      </c>
      <c r="N3175" s="1" t="s">
        <v>27</v>
      </c>
      <c r="O3175">
        <v>8</v>
      </c>
    </row>
    <row r="3176" spans="1:15" x14ac:dyDescent="0.25">
      <c r="A3176" s="1" t="s">
        <v>89</v>
      </c>
      <c r="B3176">
        <v>1197831</v>
      </c>
      <c r="C3176" s="3">
        <v>44413</v>
      </c>
      <c r="D3176" s="1" t="s">
        <v>90</v>
      </c>
      <c r="E3176" s="4" t="s">
        <v>91</v>
      </c>
      <c r="F3176" s="1" t="s">
        <v>93</v>
      </c>
      <c r="G3176" s="1" t="s">
        <v>44</v>
      </c>
      <c r="H3176">
        <v>0.55000000000000004</v>
      </c>
      <c r="I3176">
        <v>8000</v>
      </c>
      <c r="J3176">
        <v>4400</v>
      </c>
      <c r="K3176">
        <v>1759.9999999999998</v>
      </c>
      <c r="L3176">
        <v>0.39999999999999997</v>
      </c>
      <c r="M3176">
        <v>2021</v>
      </c>
      <c r="N3176" s="1" t="s">
        <v>27</v>
      </c>
      <c r="O3176">
        <v>8</v>
      </c>
    </row>
    <row r="3177" spans="1:15" x14ac:dyDescent="0.25">
      <c r="A3177" s="1" t="s">
        <v>89</v>
      </c>
      <c r="B3177">
        <v>1197831</v>
      </c>
      <c r="C3177" s="3">
        <v>44413</v>
      </c>
      <c r="D3177" s="1" t="s">
        <v>90</v>
      </c>
      <c r="E3177" s="4" t="s">
        <v>91</v>
      </c>
      <c r="F3177" s="1" t="s">
        <v>93</v>
      </c>
      <c r="G3177" s="1" t="s">
        <v>49</v>
      </c>
      <c r="H3177">
        <v>0.5</v>
      </c>
      <c r="I3177">
        <v>9750</v>
      </c>
      <c r="J3177">
        <v>4875</v>
      </c>
      <c r="K3177">
        <v>1949.9999999999998</v>
      </c>
      <c r="L3177">
        <v>0.39999999999999997</v>
      </c>
      <c r="M3177">
        <v>2021</v>
      </c>
      <c r="N3177" s="1" t="s">
        <v>27</v>
      </c>
      <c r="O3177">
        <v>8</v>
      </c>
    </row>
    <row r="3178" spans="1:15" x14ac:dyDescent="0.25">
      <c r="A3178" s="1" t="s">
        <v>89</v>
      </c>
      <c r="B3178">
        <v>1197831</v>
      </c>
      <c r="C3178" s="3">
        <v>44441</v>
      </c>
      <c r="D3178" s="1" t="s">
        <v>90</v>
      </c>
      <c r="E3178" s="4" t="s">
        <v>91</v>
      </c>
      <c r="F3178" s="1" t="s">
        <v>93</v>
      </c>
      <c r="G3178" s="1" t="s">
        <v>50</v>
      </c>
      <c r="H3178">
        <v>0.55000000000000004</v>
      </c>
      <c r="I3178">
        <v>7250</v>
      </c>
      <c r="J3178">
        <v>3987.5000000000005</v>
      </c>
      <c r="K3178">
        <v>1595</v>
      </c>
      <c r="L3178">
        <v>0.39999999999999997</v>
      </c>
      <c r="M3178">
        <v>2021</v>
      </c>
      <c r="N3178" s="1" t="s">
        <v>28</v>
      </c>
      <c r="O3178">
        <v>9</v>
      </c>
    </row>
    <row r="3179" spans="1:15" x14ac:dyDescent="0.25">
      <c r="A3179" s="1" t="s">
        <v>89</v>
      </c>
      <c r="B3179">
        <v>1197831</v>
      </c>
      <c r="C3179" s="3">
        <v>44441</v>
      </c>
      <c r="D3179" s="1" t="s">
        <v>90</v>
      </c>
      <c r="E3179" s="4" t="s">
        <v>91</v>
      </c>
      <c r="F3179" s="1" t="s">
        <v>93</v>
      </c>
      <c r="G3179" s="1" t="s">
        <v>44</v>
      </c>
      <c r="H3179">
        <v>0.55000000000000004</v>
      </c>
      <c r="I3179">
        <v>6750</v>
      </c>
      <c r="J3179">
        <v>3712.5000000000005</v>
      </c>
      <c r="K3179">
        <v>1485</v>
      </c>
      <c r="L3179">
        <v>0.39999999999999997</v>
      </c>
      <c r="M3179">
        <v>2021</v>
      </c>
      <c r="N3179" s="1" t="s">
        <v>28</v>
      </c>
      <c r="O3179">
        <v>9</v>
      </c>
    </row>
    <row r="3180" spans="1:15" x14ac:dyDescent="0.25">
      <c r="A3180" s="1" t="s">
        <v>89</v>
      </c>
      <c r="B3180">
        <v>1197831</v>
      </c>
      <c r="C3180" s="3">
        <v>44441</v>
      </c>
      <c r="D3180" s="1" t="s">
        <v>90</v>
      </c>
      <c r="E3180" s="4" t="s">
        <v>91</v>
      </c>
      <c r="F3180" s="1" t="s">
        <v>93</v>
      </c>
      <c r="G3180" s="1" t="s">
        <v>49</v>
      </c>
      <c r="H3180">
        <v>0.6</v>
      </c>
      <c r="I3180">
        <v>7250</v>
      </c>
      <c r="J3180">
        <v>4350</v>
      </c>
      <c r="K3180">
        <v>1739.9999999999998</v>
      </c>
      <c r="L3180">
        <v>0.39999999999999997</v>
      </c>
      <c r="M3180">
        <v>2021</v>
      </c>
      <c r="N3180" s="1" t="s">
        <v>28</v>
      </c>
      <c r="O3180">
        <v>9</v>
      </c>
    </row>
    <row r="3181" spans="1:15" x14ac:dyDescent="0.25">
      <c r="A3181" s="1" t="s">
        <v>89</v>
      </c>
      <c r="B3181">
        <v>1197831</v>
      </c>
      <c r="C3181" s="3">
        <v>44470</v>
      </c>
      <c r="D3181" s="1" t="s">
        <v>90</v>
      </c>
      <c r="E3181" s="4" t="s">
        <v>91</v>
      </c>
      <c r="F3181" s="1" t="s">
        <v>93</v>
      </c>
      <c r="G3181" s="1" t="s">
        <v>50</v>
      </c>
      <c r="H3181">
        <v>0.4</v>
      </c>
      <c r="I3181">
        <v>6250</v>
      </c>
      <c r="J3181">
        <v>2500</v>
      </c>
      <c r="K3181">
        <v>999.99999999999989</v>
      </c>
      <c r="L3181">
        <v>0.39999999999999997</v>
      </c>
      <c r="M3181">
        <v>2021</v>
      </c>
      <c r="N3181" s="1" t="s">
        <v>29</v>
      </c>
      <c r="O3181">
        <v>10</v>
      </c>
    </row>
    <row r="3182" spans="1:15" x14ac:dyDescent="0.25">
      <c r="A3182" s="1" t="s">
        <v>89</v>
      </c>
      <c r="B3182">
        <v>1197831</v>
      </c>
      <c r="C3182" s="3">
        <v>44470</v>
      </c>
      <c r="D3182" s="1" t="s">
        <v>90</v>
      </c>
      <c r="E3182" s="4" t="s">
        <v>91</v>
      </c>
      <c r="F3182" s="1" t="s">
        <v>93</v>
      </c>
      <c r="G3182" s="1" t="s">
        <v>44</v>
      </c>
      <c r="H3182">
        <v>0.4</v>
      </c>
      <c r="I3182">
        <v>6250</v>
      </c>
      <c r="J3182">
        <v>2500</v>
      </c>
      <c r="K3182">
        <v>999.99999999999989</v>
      </c>
      <c r="L3182">
        <v>0.39999999999999997</v>
      </c>
      <c r="M3182">
        <v>2021</v>
      </c>
      <c r="N3182" s="1" t="s">
        <v>29</v>
      </c>
      <c r="O3182">
        <v>10</v>
      </c>
    </row>
    <row r="3183" spans="1:15" x14ac:dyDescent="0.25">
      <c r="A3183" s="1" t="s">
        <v>89</v>
      </c>
      <c r="B3183">
        <v>1197831</v>
      </c>
      <c r="C3183" s="3">
        <v>44470</v>
      </c>
      <c r="D3183" s="1" t="s">
        <v>90</v>
      </c>
      <c r="E3183" s="4" t="s">
        <v>91</v>
      </c>
      <c r="F3183" s="1" t="s">
        <v>93</v>
      </c>
      <c r="G3183" s="1" t="s">
        <v>49</v>
      </c>
      <c r="H3183">
        <v>0.45</v>
      </c>
      <c r="I3183">
        <v>5750</v>
      </c>
      <c r="J3183">
        <v>2587.5</v>
      </c>
      <c r="K3183">
        <v>1035</v>
      </c>
      <c r="L3183">
        <v>0.39999999999999997</v>
      </c>
      <c r="M3183">
        <v>2021</v>
      </c>
      <c r="N3183" s="1" t="s">
        <v>29</v>
      </c>
      <c r="O3183">
        <v>10</v>
      </c>
    </row>
    <row r="3184" spans="1:15" x14ac:dyDescent="0.25">
      <c r="A3184" s="1" t="s">
        <v>89</v>
      </c>
      <c r="B3184">
        <v>1197831</v>
      </c>
      <c r="C3184" s="3">
        <v>44502</v>
      </c>
      <c r="D3184" s="1" t="s">
        <v>90</v>
      </c>
      <c r="E3184" s="4" t="s">
        <v>91</v>
      </c>
      <c r="F3184" s="1" t="s">
        <v>93</v>
      </c>
      <c r="G3184" s="1" t="s">
        <v>50</v>
      </c>
      <c r="H3184">
        <v>0.4</v>
      </c>
      <c r="I3184">
        <v>7250</v>
      </c>
      <c r="J3184">
        <v>2900</v>
      </c>
      <c r="K3184">
        <v>1160</v>
      </c>
      <c r="L3184">
        <v>0.39999999999999997</v>
      </c>
      <c r="M3184">
        <v>2021</v>
      </c>
      <c r="N3184" s="1" t="s">
        <v>30</v>
      </c>
      <c r="O3184">
        <v>11</v>
      </c>
    </row>
    <row r="3185" spans="1:15" x14ac:dyDescent="0.25">
      <c r="A3185" s="1" t="s">
        <v>89</v>
      </c>
      <c r="B3185">
        <v>1197831</v>
      </c>
      <c r="C3185" s="3">
        <v>44502</v>
      </c>
      <c r="D3185" s="1" t="s">
        <v>90</v>
      </c>
      <c r="E3185" s="4" t="s">
        <v>91</v>
      </c>
      <c r="F3185" s="1" t="s">
        <v>93</v>
      </c>
      <c r="G3185" s="1" t="s">
        <v>44</v>
      </c>
      <c r="H3185">
        <v>0.4</v>
      </c>
      <c r="I3185">
        <v>7250</v>
      </c>
      <c r="J3185">
        <v>2900</v>
      </c>
      <c r="K3185">
        <v>1160</v>
      </c>
      <c r="L3185">
        <v>0.39999999999999997</v>
      </c>
      <c r="M3185">
        <v>2021</v>
      </c>
      <c r="N3185" s="1" t="s">
        <v>30</v>
      </c>
      <c r="O3185">
        <v>11</v>
      </c>
    </row>
    <row r="3186" spans="1:15" x14ac:dyDescent="0.25">
      <c r="A3186" s="1" t="s">
        <v>89</v>
      </c>
      <c r="B3186">
        <v>1197831</v>
      </c>
      <c r="C3186" s="3">
        <v>44502</v>
      </c>
      <c r="D3186" s="1" t="s">
        <v>90</v>
      </c>
      <c r="E3186" s="4" t="s">
        <v>91</v>
      </c>
      <c r="F3186" s="1" t="s">
        <v>93</v>
      </c>
      <c r="G3186" s="1" t="s">
        <v>49</v>
      </c>
      <c r="H3186">
        <v>0.65</v>
      </c>
      <c r="I3186">
        <v>6500</v>
      </c>
      <c r="J3186">
        <v>4225</v>
      </c>
      <c r="K3186">
        <v>1689.9999999999998</v>
      </c>
      <c r="L3186">
        <v>0.39999999999999997</v>
      </c>
      <c r="M3186">
        <v>2021</v>
      </c>
      <c r="N3186" s="1" t="s">
        <v>30</v>
      </c>
      <c r="O3186">
        <v>11</v>
      </c>
    </row>
    <row r="3187" spans="1:15" x14ac:dyDescent="0.25">
      <c r="A3187" s="1" t="s">
        <v>89</v>
      </c>
      <c r="B3187">
        <v>1197831</v>
      </c>
      <c r="C3187" s="3">
        <v>44531</v>
      </c>
      <c r="D3187" s="1" t="s">
        <v>90</v>
      </c>
      <c r="E3187" s="4" t="s">
        <v>91</v>
      </c>
      <c r="F3187" s="1" t="s">
        <v>93</v>
      </c>
      <c r="G3187" s="1" t="s">
        <v>50</v>
      </c>
      <c r="H3187">
        <v>0.6</v>
      </c>
      <c r="I3187">
        <v>8250</v>
      </c>
      <c r="J3187">
        <v>4950</v>
      </c>
      <c r="K3187">
        <v>1979.9999999999998</v>
      </c>
      <c r="L3187">
        <v>0.39999999999999997</v>
      </c>
      <c r="M3187">
        <v>2021</v>
      </c>
      <c r="N3187" s="1" t="s">
        <v>31</v>
      </c>
      <c r="O3187">
        <v>12</v>
      </c>
    </row>
    <row r="3188" spans="1:15" x14ac:dyDescent="0.25">
      <c r="A3188" s="1" t="s">
        <v>89</v>
      </c>
      <c r="B3188">
        <v>1197831</v>
      </c>
      <c r="C3188" s="3">
        <v>44531</v>
      </c>
      <c r="D3188" s="1" t="s">
        <v>90</v>
      </c>
      <c r="E3188" s="4" t="s">
        <v>91</v>
      </c>
      <c r="F3188" s="1" t="s">
        <v>93</v>
      </c>
      <c r="G3188" s="1" t="s">
        <v>44</v>
      </c>
      <c r="H3188">
        <v>0.6</v>
      </c>
      <c r="I3188">
        <v>8250</v>
      </c>
      <c r="J3188">
        <v>4950</v>
      </c>
      <c r="K3188">
        <v>1979.9999999999998</v>
      </c>
      <c r="L3188">
        <v>0.39999999999999997</v>
      </c>
      <c r="M3188">
        <v>2021</v>
      </c>
      <c r="N3188" s="1" t="s">
        <v>31</v>
      </c>
      <c r="O3188">
        <v>12</v>
      </c>
    </row>
    <row r="3189" spans="1:15" x14ac:dyDescent="0.25">
      <c r="A3189" s="1" t="s">
        <v>89</v>
      </c>
      <c r="B3189">
        <v>1197831</v>
      </c>
      <c r="C3189" s="3">
        <v>44531</v>
      </c>
      <c r="D3189" s="1" t="s">
        <v>90</v>
      </c>
      <c r="E3189" s="4" t="s">
        <v>91</v>
      </c>
      <c r="F3189" s="1" t="s">
        <v>93</v>
      </c>
      <c r="G3189" s="1" t="s">
        <v>49</v>
      </c>
      <c r="H3189">
        <v>0.65</v>
      </c>
      <c r="I3189">
        <v>7250</v>
      </c>
      <c r="J3189">
        <v>4712.5</v>
      </c>
      <c r="K3189">
        <v>1884.9999999999998</v>
      </c>
      <c r="L3189">
        <v>0.39999999999999997</v>
      </c>
      <c r="M3189">
        <v>2021</v>
      </c>
      <c r="N3189" s="1" t="s">
        <v>31</v>
      </c>
      <c r="O3189">
        <v>12</v>
      </c>
    </row>
    <row r="3190" spans="1:15" x14ac:dyDescent="0.25">
      <c r="A3190" s="1" t="s">
        <v>15</v>
      </c>
      <c r="B3190">
        <v>1185732</v>
      </c>
      <c r="C3190" s="3">
        <v>44203</v>
      </c>
      <c r="D3190" s="1" t="s">
        <v>54</v>
      </c>
      <c r="E3190" s="4" t="s">
        <v>56</v>
      </c>
      <c r="F3190" s="1" t="s">
        <v>57</v>
      </c>
      <c r="G3190" s="1" t="s">
        <v>49</v>
      </c>
      <c r="H3190">
        <v>0.35000000000000003</v>
      </c>
      <c r="I3190">
        <v>2250</v>
      </c>
      <c r="J3190">
        <v>787.50000000000011</v>
      </c>
      <c r="K3190">
        <v>315</v>
      </c>
      <c r="L3190">
        <v>0.39999999999999997</v>
      </c>
      <c r="M3190">
        <v>2021</v>
      </c>
      <c r="N3190" s="1" t="s">
        <v>20</v>
      </c>
      <c r="O3190">
        <v>1</v>
      </c>
    </row>
    <row r="3191" spans="1:15" x14ac:dyDescent="0.25">
      <c r="A3191" s="1" t="s">
        <v>15</v>
      </c>
      <c r="B3191">
        <v>1185732</v>
      </c>
      <c r="C3191" s="3">
        <v>44203</v>
      </c>
      <c r="D3191" s="1" t="s">
        <v>54</v>
      </c>
      <c r="E3191" s="4" t="s">
        <v>56</v>
      </c>
      <c r="F3191" s="1" t="s">
        <v>57</v>
      </c>
      <c r="G3191" s="1" t="s">
        <v>53</v>
      </c>
      <c r="H3191">
        <v>0.4</v>
      </c>
      <c r="I3191">
        <v>750</v>
      </c>
      <c r="J3191">
        <v>300</v>
      </c>
      <c r="K3191">
        <v>119.99999999999999</v>
      </c>
      <c r="L3191">
        <v>0.39999999999999997</v>
      </c>
      <c r="M3191">
        <v>2021</v>
      </c>
      <c r="N3191" s="1" t="s">
        <v>20</v>
      </c>
      <c r="O3191">
        <v>1</v>
      </c>
    </row>
    <row r="3192" spans="1:15" x14ac:dyDescent="0.25">
      <c r="A3192" s="1" t="s">
        <v>15</v>
      </c>
      <c r="B3192">
        <v>1185732</v>
      </c>
      <c r="C3192" s="3">
        <v>44232</v>
      </c>
      <c r="D3192" s="1" t="s">
        <v>54</v>
      </c>
      <c r="E3192" s="4" t="s">
        <v>56</v>
      </c>
      <c r="F3192" s="1" t="s">
        <v>57</v>
      </c>
      <c r="G3192" s="1" t="s">
        <v>49</v>
      </c>
      <c r="H3192">
        <v>0.35000000000000003</v>
      </c>
      <c r="I3192">
        <v>1750</v>
      </c>
      <c r="J3192">
        <v>612.50000000000011</v>
      </c>
      <c r="K3192">
        <v>245.00000000000003</v>
      </c>
      <c r="L3192">
        <v>0.39999999999999997</v>
      </c>
      <c r="M3192">
        <v>2021</v>
      </c>
      <c r="N3192" s="1" t="s">
        <v>21</v>
      </c>
      <c r="O3192">
        <v>2</v>
      </c>
    </row>
    <row r="3193" spans="1:15" x14ac:dyDescent="0.25">
      <c r="A3193" s="1" t="s">
        <v>15</v>
      </c>
      <c r="B3193">
        <v>1185732</v>
      </c>
      <c r="C3193" s="3">
        <v>44232</v>
      </c>
      <c r="D3193" s="1" t="s">
        <v>54</v>
      </c>
      <c r="E3193" s="4" t="s">
        <v>56</v>
      </c>
      <c r="F3193" s="1" t="s">
        <v>57</v>
      </c>
      <c r="G3193" s="1" t="s">
        <v>53</v>
      </c>
      <c r="H3193">
        <v>0.4</v>
      </c>
      <c r="I3193">
        <v>500</v>
      </c>
      <c r="J3193">
        <v>200</v>
      </c>
      <c r="K3193">
        <v>80</v>
      </c>
      <c r="L3193">
        <v>0.39999999999999997</v>
      </c>
      <c r="M3193">
        <v>2021</v>
      </c>
      <c r="N3193" s="1" t="s">
        <v>21</v>
      </c>
      <c r="O3193">
        <v>2</v>
      </c>
    </row>
    <row r="3194" spans="1:15" x14ac:dyDescent="0.25">
      <c r="A3194" s="1" t="s">
        <v>15</v>
      </c>
      <c r="B3194">
        <v>1185732</v>
      </c>
      <c r="C3194" s="3">
        <v>44258</v>
      </c>
      <c r="D3194" s="1" t="s">
        <v>54</v>
      </c>
      <c r="E3194" s="4" t="s">
        <v>56</v>
      </c>
      <c r="F3194" s="1" t="s">
        <v>57</v>
      </c>
      <c r="G3194" s="1" t="s">
        <v>49</v>
      </c>
      <c r="H3194">
        <v>0.4</v>
      </c>
      <c r="I3194">
        <v>1750</v>
      </c>
      <c r="J3194">
        <v>700</v>
      </c>
      <c r="K3194">
        <v>280</v>
      </c>
      <c r="L3194">
        <v>0.39999999999999997</v>
      </c>
      <c r="M3194">
        <v>2021</v>
      </c>
      <c r="N3194" s="1" t="s">
        <v>22</v>
      </c>
      <c r="O3194">
        <v>3</v>
      </c>
    </row>
    <row r="3195" spans="1:15" x14ac:dyDescent="0.25">
      <c r="A3195" s="1" t="s">
        <v>15</v>
      </c>
      <c r="B3195">
        <v>1185732</v>
      </c>
      <c r="C3195" s="3">
        <v>44258</v>
      </c>
      <c r="D3195" s="1" t="s">
        <v>54</v>
      </c>
      <c r="E3195" s="4" t="s">
        <v>56</v>
      </c>
      <c r="F3195" s="1" t="s">
        <v>57</v>
      </c>
      <c r="G3195" s="1" t="s">
        <v>53</v>
      </c>
      <c r="H3195">
        <v>0.45</v>
      </c>
      <c r="I3195">
        <v>250</v>
      </c>
      <c r="J3195">
        <v>112.5</v>
      </c>
      <c r="K3195">
        <v>44.999999999999993</v>
      </c>
      <c r="L3195">
        <v>0.39999999999999997</v>
      </c>
      <c r="M3195">
        <v>2021</v>
      </c>
      <c r="N3195" s="1" t="s">
        <v>22</v>
      </c>
      <c r="O3195">
        <v>3</v>
      </c>
    </row>
    <row r="3196" spans="1:15" x14ac:dyDescent="0.25">
      <c r="A3196" s="1" t="s">
        <v>15</v>
      </c>
      <c r="B3196">
        <v>1185732</v>
      </c>
      <c r="C3196" s="3">
        <v>44352</v>
      </c>
      <c r="D3196" s="1" t="s">
        <v>54</v>
      </c>
      <c r="E3196" s="4" t="s">
        <v>56</v>
      </c>
      <c r="F3196" s="1" t="s">
        <v>57</v>
      </c>
      <c r="G3196" s="1" t="s">
        <v>49</v>
      </c>
      <c r="H3196">
        <v>0.55000000000000004</v>
      </c>
      <c r="I3196">
        <v>1750</v>
      </c>
      <c r="J3196">
        <v>962.50000000000011</v>
      </c>
      <c r="K3196">
        <v>385</v>
      </c>
      <c r="L3196">
        <v>0.39999999999999997</v>
      </c>
      <c r="M3196">
        <v>2021</v>
      </c>
      <c r="N3196" s="1" t="s">
        <v>25</v>
      </c>
      <c r="O3196">
        <v>6</v>
      </c>
    </row>
    <row r="3197" spans="1:15" x14ac:dyDescent="0.25">
      <c r="A3197" s="1" t="s">
        <v>15</v>
      </c>
      <c r="B3197">
        <v>1185732</v>
      </c>
      <c r="C3197" s="3">
        <v>44352</v>
      </c>
      <c r="D3197" s="1" t="s">
        <v>54</v>
      </c>
      <c r="E3197" s="4" t="s">
        <v>56</v>
      </c>
      <c r="F3197" s="1" t="s">
        <v>57</v>
      </c>
      <c r="G3197" s="1" t="s">
        <v>53</v>
      </c>
      <c r="H3197">
        <v>0.55000000000000004</v>
      </c>
      <c r="I3197">
        <v>1500</v>
      </c>
      <c r="J3197">
        <v>825.00000000000011</v>
      </c>
      <c r="K3197">
        <v>330</v>
      </c>
      <c r="L3197">
        <v>0.39999999999999997</v>
      </c>
      <c r="M3197">
        <v>2021</v>
      </c>
      <c r="N3197" s="1" t="s">
        <v>25</v>
      </c>
      <c r="O3197">
        <v>6</v>
      </c>
    </row>
    <row r="3198" spans="1:15" x14ac:dyDescent="0.25">
      <c r="A3198" s="1" t="s">
        <v>15</v>
      </c>
      <c r="B3198">
        <v>1185732</v>
      </c>
      <c r="C3198" s="3">
        <v>44380</v>
      </c>
      <c r="D3198" s="1" t="s">
        <v>54</v>
      </c>
      <c r="E3198" s="4" t="s">
        <v>56</v>
      </c>
      <c r="F3198" s="1" t="s">
        <v>57</v>
      </c>
      <c r="G3198" s="1" t="s">
        <v>49</v>
      </c>
      <c r="H3198">
        <v>0.55000000000000004</v>
      </c>
      <c r="I3198">
        <v>2250</v>
      </c>
      <c r="J3198">
        <v>1237.5</v>
      </c>
      <c r="K3198">
        <v>494.99999999999994</v>
      </c>
      <c r="L3198">
        <v>0.39999999999999997</v>
      </c>
      <c r="M3198">
        <v>2021</v>
      </c>
      <c r="N3198" s="1" t="s">
        <v>26</v>
      </c>
      <c r="O3198">
        <v>7</v>
      </c>
    </row>
    <row r="3199" spans="1:15" x14ac:dyDescent="0.25">
      <c r="A3199" s="1" t="s">
        <v>15</v>
      </c>
      <c r="B3199">
        <v>1185732</v>
      </c>
      <c r="C3199" s="3">
        <v>44380</v>
      </c>
      <c r="D3199" s="1" t="s">
        <v>54</v>
      </c>
      <c r="E3199" s="4" t="s">
        <v>56</v>
      </c>
      <c r="F3199" s="1" t="s">
        <v>57</v>
      </c>
      <c r="G3199" s="1" t="s">
        <v>53</v>
      </c>
      <c r="H3199">
        <v>0.55000000000000004</v>
      </c>
      <c r="I3199">
        <v>1750</v>
      </c>
      <c r="J3199">
        <v>962.50000000000011</v>
      </c>
      <c r="K3199">
        <v>385</v>
      </c>
      <c r="L3199">
        <v>0.39999999999999997</v>
      </c>
      <c r="M3199">
        <v>2021</v>
      </c>
      <c r="N3199" s="1" t="s">
        <v>26</v>
      </c>
      <c r="O3199">
        <v>7</v>
      </c>
    </row>
    <row r="3200" spans="1:15" x14ac:dyDescent="0.25">
      <c r="A3200" s="1" t="s">
        <v>15</v>
      </c>
      <c r="B3200">
        <v>1185732</v>
      </c>
      <c r="C3200" s="3">
        <v>44412</v>
      </c>
      <c r="D3200" s="1" t="s">
        <v>54</v>
      </c>
      <c r="E3200" s="4" t="s">
        <v>56</v>
      </c>
      <c r="F3200" s="1" t="s">
        <v>57</v>
      </c>
      <c r="G3200" s="1" t="s">
        <v>49</v>
      </c>
      <c r="H3200">
        <v>0.55000000000000004</v>
      </c>
      <c r="I3200">
        <v>2250</v>
      </c>
      <c r="J3200">
        <v>1237.5</v>
      </c>
      <c r="K3200">
        <v>494.99999999999994</v>
      </c>
      <c r="L3200">
        <v>0.39999999999999997</v>
      </c>
      <c r="M3200">
        <v>2021</v>
      </c>
      <c r="N3200" s="1" t="s">
        <v>27</v>
      </c>
      <c r="O3200">
        <v>8</v>
      </c>
    </row>
    <row r="3201" spans="1:15" x14ac:dyDescent="0.25">
      <c r="A3201" s="1" t="s">
        <v>15</v>
      </c>
      <c r="B3201">
        <v>1185732</v>
      </c>
      <c r="C3201" s="3">
        <v>44412</v>
      </c>
      <c r="D3201" s="1" t="s">
        <v>54</v>
      </c>
      <c r="E3201" s="4" t="s">
        <v>56</v>
      </c>
      <c r="F3201" s="1" t="s">
        <v>57</v>
      </c>
      <c r="G3201" s="1" t="s">
        <v>53</v>
      </c>
      <c r="H3201">
        <v>0.55000000000000004</v>
      </c>
      <c r="I3201">
        <v>2000</v>
      </c>
      <c r="J3201">
        <v>1100</v>
      </c>
      <c r="K3201">
        <v>439.99999999999994</v>
      </c>
      <c r="L3201">
        <v>0.39999999999999997</v>
      </c>
      <c r="M3201">
        <v>2021</v>
      </c>
      <c r="N3201" s="1" t="s">
        <v>27</v>
      </c>
      <c r="O3201">
        <v>8</v>
      </c>
    </row>
    <row r="3202" spans="1:15" x14ac:dyDescent="0.25">
      <c r="A3202" s="1" t="s">
        <v>15</v>
      </c>
      <c r="B3202">
        <v>1185732</v>
      </c>
      <c r="C3202" s="3">
        <v>44504</v>
      </c>
      <c r="D3202" s="1" t="s">
        <v>54</v>
      </c>
      <c r="E3202" s="4" t="s">
        <v>56</v>
      </c>
      <c r="F3202" s="1" t="s">
        <v>57</v>
      </c>
      <c r="G3202" s="1" t="s">
        <v>49</v>
      </c>
      <c r="H3202">
        <v>0.60000000000000009</v>
      </c>
      <c r="I3202">
        <v>1950</v>
      </c>
      <c r="J3202">
        <v>1170.0000000000002</v>
      </c>
      <c r="K3202">
        <v>468.00000000000006</v>
      </c>
      <c r="L3202">
        <v>0.39999999999999997</v>
      </c>
      <c r="M3202">
        <v>2021</v>
      </c>
      <c r="N3202" s="1" t="s">
        <v>30</v>
      </c>
      <c r="O3202">
        <v>11</v>
      </c>
    </row>
    <row r="3203" spans="1:15" x14ac:dyDescent="0.25">
      <c r="A3203" s="1" t="s">
        <v>15</v>
      </c>
      <c r="B3203">
        <v>1185732</v>
      </c>
      <c r="C3203" s="3">
        <v>44504</v>
      </c>
      <c r="D3203" s="1" t="s">
        <v>54</v>
      </c>
      <c r="E3203" s="4" t="s">
        <v>56</v>
      </c>
      <c r="F3203" s="1" t="s">
        <v>57</v>
      </c>
      <c r="G3203" s="1" t="s">
        <v>53</v>
      </c>
      <c r="H3203">
        <v>0.60000000000000009</v>
      </c>
      <c r="I3203">
        <v>1750</v>
      </c>
      <c r="J3203">
        <v>1050.0000000000002</v>
      </c>
      <c r="K3203">
        <v>420.00000000000006</v>
      </c>
      <c r="L3203">
        <v>0.39999999999999997</v>
      </c>
      <c r="M3203">
        <v>2021</v>
      </c>
      <c r="N3203" s="1" t="s">
        <v>30</v>
      </c>
      <c r="O3203">
        <v>11</v>
      </c>
    </row>
    <row r="3204" spans="1:15" x14ac:dyDescent="0.25">
      <c r="A3204" s="1" t="s">
        <v>15</v>
      </c>
      <c r="B3204">
        <v>1185732</v>
      </c>
      <c r="C3204" s="3">
        <v>44533</v>
      </c>
      <c r="D3204" s="1" t="s">
        <v>54</v>
      </c>
      <c r="E3204" s="4" t="s">
        <v>56</v>
      </c>
      <c r="F3204" s="1" t="s">
        <v>57</v>
      </c>
      <c r="G3204" s="1" t="s">
        <v>49</v>
      </c>
      <c r="H3204">
        <v>0.60000000000000009</v>
      </c>
      <c r="I3204">
        <v>2250</v>
      </c>
      <c r="J3204">
        <v>1350.0000000000002</v>
      </c>
      <c r="K3204">
        <v>540</v>
      </c>
      <c r="L3204">
        <v>0.39999999999999997</v>
      </c>
      <c r="M3204">
        <v>2021</v>
      </c>
      <c r="N3204" s="1" t="s">
        <v>31</v>
      </c>
      <c r="O3204">
        <v>12</v>
      </c>
    </row>
    <row r="3205" spans="1:15" x14ac:dyDescent="0.25">
      <c r="A3205" s="1" t="s">
        <v>15</v>
      </c>
      <c r="B3205">
        <v>1185732</v>
      </c>
      <c r="C3205" s="3">
        <v>44533</v>
      </c>
      <c r="D3205" s="1" t="s">
        <v>54</v>
      </c>
      <c r="E3205" s="4" t="s">
        <v>56</v>
      </c>
      <c r="F3205" s="1" t="s">
        <v>57</v>
      </c>
      <c r="G3205" s="1" t="s">
        <v>53</v>
      </c>
      <c r="H3205">
        <v>0.60000000000000009</v>
      </c>
      <c r="I3205">
        <v>1750</v>
      </c>
      <c r="J3205">
        <v>1050.0000000000002</v>
      </c>
      <c r="K3205">
        <v>420.00000000000006</v>
      </c>
      <c r="L3205">
        <v>0.39999999999999997</v>
      </c>
      <c r="M3205">
        <v>2021</v>
      </c>
      <c r="N3205" s="1" t="s">
        <v>31</v>
      </c>
      <c r="O3205">
        <v>12</v>
      </c>
    </row>
    <row r="3206" spans="1:15" x14ac:dyDescent="0.25">
      <c r="A3206" s="1" t="s">
        <v>110</v>
      </c>
      <c r="B3206">
        <v>1128299</v>
      </c>
      <c r="C3206" s="3">
        <v>44332</v>
      </c>
      <c r="D3206" s="1" t="s">
        <v>107</v>
      </c>
      <c r="E3206" s="4" t="s">
        <v>112</v>
      </c>
      <c r="F3206" s="1" t="s">
        <v>113</v>
      </c>
      <c r="G3206" s="1" t="s">
        <v>53</v>
      </c>
      <c r="H3206">
        <v>0.6</v>
      </c>
      <c r="I3206">
        <v>3000</v>
      </c>
      <c r="J3206">
        <v>1800</v>
      </c>
      <c r="K3206">
        <v>719.99999999999989</v>
      </c>
      <c r="L3206">
        <v>0.39999999999999997</v>
      </c>
      <c r="M3206">
        <v>2021</v>
      </c>
      <c r="N3206" s="1" t="s">
        <v>24</v>
      </c>
      <c r="O3206">
        <v>5</v>
      </c>
    </row>
    <row r="3207" spans="1:15" x14ac:dyDescent="0.25">
      <c r="A3207" s="1" t="s">
        <v>110</v>
      </c>
      <c r="B3207">
        <v>1128299</v>
      </c>
      <c r="C3207" s="3">
        <v>44362</v>
      </c>
      <c r="D3207" s="1" t="s">
        <v>107</v>
      </c>
      <c r="E3207" s="4" t="s">
        <v>112</v>
      </c>
      <c r="F3207" s="1" t="s">
        <v>113</v>
      </c>
      <c r="G3207" s="1" t="s">
        <v>53</v>
      </c>
      <c r="H3207">
        <v>0.6</v>
      </c>
      <c r="I3207">
        <v>4250</v>
      </c>
      <c r="J3207">
        <v>2550</v>
      </c>
      <c r="K3207">
        <v>1019.9999999999999</v>
      </c>
      <c r="L3207">
        <v>0.39999999999999997</v>
      </c>
      <c r="M3207">
        <v>2021</v>
      </c>
      <c r="N3207" s="1" t="s">
        <v>25</v>
      </c>
      <c r="O3207">
        <v>6</v>
      </c>
    </row>
    <row r="3208" spans="1:15" x14ac:dyDescent="0.25">
      <c r="A3208" s="1" t="s">
        <v>110</v>
      </c>
      <c r="B3208">
        <v>1128299</v>
      </c>
      <c r="C3208" s="3">
        <v>44381</v>
      </c>
      <c r="D3208" s="1" t="s">
        <v>107</v>
      </c>
      <c r="E3208" s="4" t="s">
        <v>114</v>
      </c>
      <c r="F3208" s="1" t="s">
        <v>115</v>
      </c>
      <c r="G3208" s="1" t="s">
        <v>53</v>
      </c>
      <c r="H3208">
        <v>0.65</v>
      </c>
      <c r="I3208">
        <v>4750</v>
      </c>
      <c r="J3208">
        <v>3087.5</v>
      </c>
      <c r="K3208">
        <v>1235</v>
      </c>
      <c r="L3208">
        <v>0.39999999999999997</v>
      </c>
      <c r="M3208">
        <v>2021</v>
      </c>
      <c r="N3208" s="1" t="s">
        <v>26</v>
      </c>
      <c r="O3208">
        <v>7</v>
      </c>
    </row>
    <row r="3209" spans="1:15" x14ac:dyDescent="0.25">
      <c r="A3209" s="1" t="s">
        <v>110</v>
      </c>
      <c r="B3209">
        <v>1128299</v>
      </c>
      <c r="C3209" s="3">
        <v>44413</v>
      </c>
      <c r="D3209" s="1" t="s">
        <v>107</v>
      </c>
      <c r="E3209" s="4" t="s">
        <v>114</v>
      </c>
      <c r="F3209" s="1" t="s">
        <v>115</v>
      </c>
      <c r="G3209" s="1" t="s">
        <v>53</v>
      </c>
      <c r="H3209">
        <v>0.70000000000000007</v>
      </c>
      <c r="I3209">
        <v>5000</v>
      </c>
      <c r="J3209">
        <v>3500.0000000000005</v>
      </c>
      <c r="K3209">
        <v>1400</v>
      </c>
      <c r="L3209">
        <v>0.39999999999999997</v>
      </c>
      <c r="M3209">
        <v>2021</v>
      </c>
      <c r="N3209" s="1" t="s">
        <v>27</v>
      </c>
      <c r="O3209">
        <v>8</v>
      </c>
    </row>
    <row r="3210" spans="1:15" x14ac:dyDescent="0.25">
      <c r="A3210" s="1" t="s">
        <v>106</v>
      </c>
      <c r="B3210">
        <v>1189833</v>
      </c>
      <c r="C3210" s="3">
        <v>44213</v>
      </c>
      <c r="D3210" s="1" t="s">
        <v>16</v>
      </c>
      <c r="E3210" s="4" t="s">
        <v>137</v>
      </c>
      <c r="F3210" s="1" t="s">
        <v>138</v>
      </c>
      <c r="G3210" s="1" t="s">
        <v>53</v>
      </c>
      <c r="H3210">
        <v>0.45</v>
      </c>
      <c r="I3210">
        <v>3250</v>
      </c>
      <c r="J3210">
        <v>1462.5</v>
      </c>
      <c r="K3210">
        <v>585</v>
      </c>
      <c r="L3210">
        <v>0.39999999999999997</v>
      </c>
      <c r="M3210">
        <v>2021</v>
      </c>
      <c r="N3210" s="1" t="s">
        <v>20</v>
      </c>
      <c r="O3210">
        <v>1</v>
      </c>
    </row>
    <row r="3211" spans="1:15" x14ac:dyDescent="0.25">
      <c r="A3211" s="1" t="s">
        <v>106</v>
      </c>
      <c r="B3211">
        <v>1189833</v>
      </c>
      <c r="C3211" s="3">
        <v>44244</v>
      </c>
      <c r="D3211" s="1" t="s">
        <v>16</v>
      </c>
      <c r="E3211" s="4" t="s">
        <v>137</v>
      </c>
      <c r="F3211" s="1" t="s">
        <v>138</v>
      </c>
      <c r="G3211" s="1" t="s">
        <v>53</v>
      </c>
      <c r="H3211">
        <v>0.45</v>
      </c>
      <c r="I3211">
        <v>3000</v>
      </c>
      <c r="J3211">
        <v>1350</v>
      </c>
      <c r="K3211">
        <v>540</v>
      </c>
      <c r="L3211">
        <v>0.39999999999999997</v>
      </c>
      <c r="M3211">
        <v>2021</v>
      </c>
      <c r="N3211" s="1" t="s">
        <v>21</v>
      </c>
      <c r="O3211">
        <v>2</v>
      </c>
    </row>
    <row r="3212" spans="1:15" x14ac:dyDescent="0.25">
      <c r="A3212" s="1" t="s">
        <v>106</v>
      </c>
      <c r="B3212">
        <v>1189833</v>
      </c>
      <c r="C3212" s="3">
        <v>44271</v>
      </c>
      <c r="D3212" s="1" t="s">
        <v>16</v>
      </c>
      <c r="E3212" s="4" t="s">
        <v>137</v>
      </c>
      <c r="F3212" s="1" t="s">
        <v>138</v>
      </c>
      <c r="G3212" s="1" t="s">
        <v>53</v>
      </c>
      <c r="H3212">
        <v>0.45</v>
      </c>
      <c r="I3212">
        <v>3250</v>
      </c>
      <c r="J3212">
        <v>1462.5</v>
      </c>
      <c r="K3212">
        <v>585</v>
      </c>
      <c r="L3212">
        <v>0.39999999999999997</v>
      </c>
      <c r="M3212">
        <v>2021</v>
      </c>
      <c r="N3212" s="1" t="s">
        <v>22</v>
      </c>
      <c r="O3212">
        <v>3</v>
      </c>
    </row>
    <row r="3213" spans="1:15" x14ac:dyDescent="0.25">
      <c r="A3213" s="1" t="s">
        <v>106</v>
      </c>
      <c r="B3213">
        <v>1189833</v>
      </c>
      <c r="C3213" s="3">
        <v>44303</v>
      </c>
      <c r="D3213" s="1" t="s">
        <v>16</v>
      </c>
      <c r="E3213" s="4" t="s">
        <v>137</v>
      </c>
      <c r="F3213" s="1" t="s">
        <v>138</v>
      </c>
      <c r="G3213" s="1" t="s">
        <v>53</v>
      </c>
      <c r="H3213">
        <v>0.4</v>
      </c>
      <c r="I3213">
        <v>3000</v>
      </c>
      <c r="J3213">
        <v>1200</v>
      </c>
      <c r="K3213">
        <v>479.99999999999994</v>
      </c>
      <c r="L3213">
        <v>0.39999999999999997</v>
      </c>
      <c r="M3213">
        <v>2021</v>
      </c>
      <c r="N3213" s="1" t="s">
        <v>23</v>
      </c>
      <c r="O3213">
        <v>4</v>
      </c>
    </row>
    <row r="3214" spans="1:15" x14ac:dyDescent="0.25">
      <c r="A3214" s="1" t="s">
        <v>106</v>
      </c>
      <c r="B3214">
        <v>1189833</v>
      </c>
      <c r="C3214" s="3">
        <v>44334</v>
      </c>
      <c r="D3214" s="1" t="s">
        <v>16</v>
      </c>
      <c r="E3214" s="4" t="s">
        <v>137</v>
      </c>
      <c r="F3214" s="1" t="s">
        <v>138</v>
      </c>
      <c r="G3214" s="1" t="s">
        <v>53</v>
      </c>
      <c r="H3214">
        <v>0.4</v>
      </c>
      <c r="I3214">
        <v>3250</v>
      </c>
      <c r="J3214">
        <v>1300</v>
      </c>
      <c r="K3214">
        <v>520</v>
      </c>
      <c r="L3214">
        <v>0.39999999999999997</v>
      </c>
      <c r="M3214">
        <v>2021</v>
      </c>
      <c r="N3214" s="1" t="s">
        <v>24</v>
      </c>
      <c r="O3214">
        <v>5</v>
      </c>
    </row>
    <row r="3215" spans="1:15" x14ac:dyDescent="0.25">
      <c r="A3215" s="1" t="s">
        <v>106</v>
      </c>
      <c r="B3215">
        <v>1189833</v>
      </c>
      <c r="C3215" s="3">
        <v>44364</v>
      </c>
      <c r="D3215" s="1" t="s">
        <v>16</v>
      </c>
      <c r="E3215" s="4" t="s">
        <v>137</v>
      </c>
      <c r="F3215" s="1" t="s">
        <v>138</v>
      </c>
      <c r="G3215" s="1" t="s">
        <v>53</v>
      </c>
      <c r="H3215">
        <v>0.4</v>
      </c>
      <c r="I3215">
        <v>4250</v>
      </c>
      <c r="J3215">
        <v>1700</v>
      </c>
      <c r="K3215">
        <v>680</v>
      </c>
      <c r="L3215">
        <v>0.39999999999999997</v>
      </c>
      <c r="M3215">
        <v>2021</v>
      </c>
      <c r="N3215" s="1" t="s">
        <v>25</v>
      </c>
      <c r="O3215">
        <v>6</v>
      </c>
    </row>
    <row r="3216" spans="1:15" x14ac:dyDescent="0.25">
      <c r="A3216" s="1" t="s">
        <v>106</v>
      </c>
      <c r="B3216">
        <v>1189833</v>
      </c>
      <c r="C3216" s="3">
        <v>44393</v>
      </c>
      <c r="D3216" s="1" t="s">
        <v>16</v>
      </c>
      <c r="E3216" s="4" t="s">
        <v>137</v>
      </c>
      <c r="F3216" s="1" t="s">
        <v>138</v>
      </c>
      <c r="G3216" s="1" t="s">
        <v>53</v>
      </c>
      <c r="H3216">
        <v>0.4</v>
      </c>
      <c r="I3216">
        <v>4500</v>
      </c>
      <c r="J3216">
        <v>1800</v>
      </c>
      <c r="K3216">
        <v>719.99999999999989</v>
      </c>
      <c r="L3216">
        <v>0.39999999999999997</v>
      </c>
      <c r="M3216">
        <v>2021</v>
      </c>
      <c r="N3216" s="1" t="s">
        <v>26</v>
      </c>
      <c r="O3216">
        <v>7</v>
      </c>
    </row>
    <row r="3217" spans="1:15" x14ac:dyDescent="0.25">
      <c r="A3217" s="1" t="s">
        <v>106</v>
      </c>
      <c r="B3217">
        <v>1189833</v>
      </c>
      <c r="C3217" s="3">
        <v>44425</v>
      </c>
      <c r="D3217" s="1" t="s">
        <v>16</v>
      </c>
      <c r="E3217" s="4" t="s">
        <v>137</v>
      </c>
      <c r="F3217" s="1" t="s">
        <v>138</v>
      </c>
      <c r="G3217" s="1" t="s">
        <v>53</v>
      </c>
      <c r="H3217">
        <v>0.45</v>
      </c>
      <c r="I3217">
        <v>4250</v>
      </c>
      <c r="J3217">
        <v>1912.5</v>
      </c>
      <c r="K3217">
        <v>764.99999999999989</v>
      </c>
      <c r="L3217">
        <v>0.39999999999999997</v>
      </c>
      <c r="M3217">
        <v>2021</v>
      </c>
      <c r="N3217" s="1" t="s">
        <v>27</v>
      </c>
      <c r="O3217">
        <v>8</v>
      </c>
    </row>
    <row r="3218" spans="1:15" x14ac:dyDescent="0.25">
      <c r="A3218" s="1" t="s">
        <v>106</v>
      </c>
      <c r="B3218">
        <v>1189833</v>
      </c>
      <c r="C3218" s="3">
        <v>44457</v>
      </c>
      <c r="D3218" s="1" t="s">
        <v>16</v>
      </c>
      <c r="E3218" s="4" t="s">
        <v>137</v>
      </c>
      <c r="F3218" s="1" t="s">
        <v>138</v>
      </c>
      <c r="G3218" s="1" t="s">
        <v>53</v>
      </c>
      <c r="H3218">
        <v>0.45</v>
      </c>
      <c r="I3218">
        <v>4000</v>
      </c>
      <c r="J3218">
        <v>1800</v>
      </c>
      <c r="K3218">
        <v>719.99999999999989</v>
      </c>
      <c r="L3218">
        <v>0.39999999999999997</v>
      </c>
      <c r="M3218">
        <v>2021</v>
      </c>
      <c r="N3218" s="1" t="s">
        <v>28</v>
      </c>
      <c r="O3218">
        <v>9</v>
      </c>
    </row>
    <row r="3219" spans="1:15" x14ac:dyDescent="0.25">
      <c r="A3219" s="1" t="s">
        <v>106</v>
      </c>
      <c r="B3219">
        <v>1189833</v>
      </c>
      <c r="C3219" s="3">
        <v>44486</v>
      </c>
      <c r="D3219" s="1" t="s">
        <v>16</v>
      </c>
      <c r="E3219" s="4" t="s">
        <v>137</v>
      </c>
      <c r="F3219" s="1" t="s">
        <v>138</v>
      </c>
      <c r="G3219" s="1" t="s">
        <v>53</v>
      </c>
      <c r="H3219">
        <v>0.45</v>
      </c>
      <c r="I3219">
        <v>3750</v>
      </c>
      <c r="J3219">
        <v>1687.5</v>
      </c>
      <c r="K3219">
        <v>675</v>
      </c>
      <c r="L3219">
        <v>0.39999999999999997</v>
      </c>
      <c r="M3219">
        <v>2021</v>
      </c>
      <c r="N3219" s="1" t="s">
        <v>29</v>
      </c>
      <c r="O3219">
        <v>10</v>
      </c>
    </row>
    <row r="3220" spans="1:15" x14ac:dyDescent="0.25">
      <c r="A3220" s="1" t="s">
        <v>106</v>
      </c>
      <c r="B3220">
        <v>1189833</v>
      </c>
      <c r="C3220" s="3">
        <v>44517</v>
      </c>
      <c r="D3220" s="1" t="s">
        <v>16</v>
      </c>
      <c r="E3220" s="4" t="s">
        <v>137</v>
      </c>
      <c r="F3220" s="1" t="s">
        <v>138</v>
      </c>
      <c r="G3220" s="1" t="s">
        <v>53</v>
      </c>
      <c r="H3220">
        <v>0.4</v>
      </c>
      <c r="I3220">
        <v>4250</v>
      </c>
      <c r="J3220">
        <v>1700</v>
      </c>
      <c r="K3220">
        <v>680</v>
      </c>
      <c r="L3220">
        <v>0.39999999999999997</v>
      </c>
      <c r="M3220">
        <v>2021</v>
      </c>
      <c r="N3220" s="1" t="s">
        <v>30</v>
      </c>
      <c r="O3220">
        <v>11</v>
      </c>
    </row>
    <row r="3221" spans="1:15" x14ac:dyDescent="0.25">
      <c r="A3221" s="1" t="s">
        <v>106</v>
      </c>
      <c r="B3221">
        <v>1189833</v>
      </c>
      <c r="C3221" s="3">
        <v>44546</v>
      </c>
      <c r="D3221" s="1" t="s">
        <v>16</v>
      </c>
      <c r="E3221" s="4" t="s">
        <v>137</v>
      </c>
      <c r="F3221" s="1" t="s">
        <v>138</v>
      </c>
      <c r="G3221" s="1" t="s">
        <v>53</v>
      </c>
      <c r="H3221">
        <v>0.45</v>
      </c>
      <c r="I3221">
        <v>4750</v>
      </c>
      <c r="J3221">
        <v>2137.5</v>
      </c>
      <c r="K3221">
        <v>854.99999999999989</v>
      </c>
      <c r="L3221">
        <v>0.39999999999999997</v>
      </c>
      <c r="M3221">
        <v>2021</v>
      </c>
      <c r="N3221" s="1" t="s">
        <v>31</v>
      </c>
      <c r="O3221">
        <v>12</v>
      </c>
    </row>
    <row r="3222" spans="1:15" x14ac:dyDescent="0.25">
      <c r="A3222" s="1" t="s">
        <v>89</v>
      </c>
      <c r="B3222">
        <v>1197831</v>
      </c>
      <c r="C3222" s="3">
        <v>44260</v>
      </c>
      <c r="D3222" s="1" t="s">
        <v>90</v>
      </c>
      <c r="E3222" s="4" t="s">
        <v>94</v>
      </c>
      <c r="F3222" s="1" t="s">
        <v>95</v>
      </c>
      <c r="G3222" s="1" t="s">
        <v>50</v>
      </c>
      <c r="H3222">
        <v>0.3</v>
      </c>
      <c r="I3222">
        <v>6500</v>
      </c>
      <c r="J3222">
        <v>1950</v>
      </c>
      <c r="K3222">
        <v>779.99999999999989</v>
      </c>
      <c r="L3222">
        <v>0.39999999999999997</v>
      </c>
      <c r="M3222">
        <v>2021</v>
      </c>
      <c r="N3222" s="1" t="s">
        <v>22</v>
      </c>
      <c r="O3222">
        <v>3</v>
      </c>
    </row>
    <row r="3223" spans="1:15" x14ac:dyDescent="0.25">
      <c r="A3223" s="1" t="s">
        <v>89</v>
      </c>
      <c r="B3223">
        <v>1197831</v>
      </c>
      <c r="C3223" s="3">
        <v>44260</v>
      </c>
      <c r="D3223" s="1" t="s">
        <v>90</v>
      </c>
      <c r="E3223" s="4" t="s">
        <v>94</v>
      </c>
      <c r="F3223" s="1" t="s">
        <v>95</v>
      </c>
      <c r="G3223" s="1" t="s">
        <v>44</v>
      </c>
      <c r="H3223">
        <v>0.4</v>
      </c>
      <c r="I3223">
        <v>6500</v>
      </c>
      <c r="J3223">
        <v>2600</v>
      </c>
      <c r="K3223">
        <v>1040</v>
      </c>
      <c r="L3223">
        <v>0.39999999999999997</v>
      </c>
      <c r="M3223">
        <v>2021</v>
      </c>
      <c r="N3223" s="1" t="s">
        <v>22</v>
      </c>
      <c r="O3223">
        <v>3</v>
      </c>
    </row>
    <row r="3224" spans="1:15" x14ac:dyDescent="0.25">
      <c r="A3224" s="1" t="s">
        <v>89</v>
      </c>
      <c r="B3224">
        <v>1197831</v>
      </c>
      <c r="C3224" s="3">
        <v>44260</v>
      </c>
      <c r="D3224" s="1" t="s">
        <v>90</v>
      </c>
      <c r="E3224" s="4" t="s">
        <v>94</v>
      </c>
      <c r="F3224" s="1" t="s">
        <v>95</v>
      </c>
      <c r="G3224" s="1" t="s">
        <v>49</v>
      </c>
      <c r="H3224">
        <v>0.3</v>
      </c>
      <c r="I3224">
        <v>4750</v>
      </c>
      <c r="J3224">
        <v>1425</v>
      </c>
      <c r="K3224">
        <v>570</v>
      </c>
      <c r="L3224">
        <v>0.39999999999999997</v>
      </c>
      <c r="M3224">
        <v>2021</v>
      </c>
      <c r="N3224" s="1" t="s">
        <v>22</v>
      </c>
      <c r="O3224">
        <v>3</v>
      </c>
    </row>
    <row r="3225" spans="1:15" x14ac:dyDescent="0.25">
      <c r="A3225" s="1" t="s">
        <v>89</v>
      </c>
      <c r="B3225">
        <v>1197831</v>
      </c>
      <c r="C3225" s="3">
        <v>44290</v>
      </c>
      <c r="D3225" s="1" t="s">
        <v>90</v>
      </c>
      <c r="E3225" s="4" t="s">
        <v>94</v>
      </c>
      <c r="F3225" s="1" t="s">
        <v>95</v>
      </c>
      <c r="G3225" s="1" t="s">
        <v>50</v>
      </c>
      <c r="H3225">
        <v>0.19999999999999998</v>
      </c>
      <c r="I3225">
        <v>6750</v>
      </c>
      <c r="J3225">
        <v>1350</v>
      </c>
      <c r="K3225">
        <v>540</v>
      </c>
      <c r="L3225">
        <v>0.39999999999999997</v>
      </c>
      <c r="M3225">
        <v>2021</v>
      </c>
      <c r="N3225" s="1" t="s">
        <v>23</v>
      </c>
      <c r="O3225">
        <v>4</v>
      </c>
    </row>
    <row r="3226" spans="1:15" x14ac:dyDescent="0.25">
      <c r="A3226" s="1" t="s">
        <v>89</v>
      </c>
      <c r="B3226">
        <v>1197831</v>
      </c>
      <c r="C3226" s="3">
        <v>44290</v>
      </c>
      <c r="D3226" s="1" t="s">
        <v>90</v>
      </c>
      <c r="E3226" s="4" t="s">
        <v>94</v>
      </c>
      <c r="F3226" s="1" t="s">
        <v>95</v>
      </c>
      <c r="G3226" s="1" t="s">
        <v>44</v>
      </c>
      <c r="H3226">
        <v>0.25000000000000006</v>
      </c>
      <c r="I3226">
        <v>6750</v>
      </c>
      <c r="J3226">
        <v>1687.5000000000005</v>
      </c>
      <c r="K3226">
        <v>675.00000000000011</v>
      </c>
      <c r="L3226">
        <v>0.39999999999999997</v>
      </c>
      <c r="M3226">
        <v>2021</v>
      </c>
      <c r="N3226" s="1" t="s">
        <v>23</v>
      </c>
      <c r="O3226">
        <v>4</v>
      </c>
    </row>
    <row r="3227" spans="1:15" x14ac:dyDescent="0.25">
      <c r="A3227" s="1" t="s">
        <v>89</v>
      </c>
      <c r="B3227">
        <v>1197831</v>
      </c>
      <c r="C3227" s="3">
        <v>44290</v>
      </c>
      <c r="D3227" s="1" t="s">
        <v>90</v>
      </c>
      <c r="E3227" s="4" t="s">
        <v>94</v>
      </c>
      <c r="F3227" s="1" t="s">
        <v>95</v>
      </c>
      <c r="G3227" s="1" t="s">
        <v>49</v>
      </c>
      <c r="H3227">
        <v>0.19999999999999996</v>
      </c>
      <c r="I3227">
        <v>5000</v>
      </c>
      <c r="J3227">
        <v>999.99999999999977</v>
      </c>
      <c r="K3227">
        <v>399.99999999999989</v>
      </c>
      <c r="L3227">
        <v>0.39999999999999997</v>
      </c>
      <c r="M3227">
        <v>2021</v>
      </c>
      <c r="N3227" s="1" t="s">
        <v>23</v>
      </c>
      <c r="O3227">
        <v>4</v>
      </c>
    </row>
    <row r="3228" spans="1:15" x14ac:dyDescent="0.25">
      <c r="A3228" s="1" t="s">
        <v>89</v>
      </c>
      <c r="B3228">
        <v>1197831</v>
      </c>
      <c r="C3228" s="3">
        <v>44320</v>
      </c>
      <c r="D3228" s="1" t="s">
        <v>90</v>
      </c>
      <c r="E3228" s="4" t="s">
        <v>94</v>
      </c>
      <c r="F3228" s="1" t="s">
        <v>95</v>
      </c>
      <c r="G3228" s="1" t="s">
        <v>50</v>
      </c>
      <c r="H3228">
        <v>0.14999999999999997</v>
      </c>
      <c r="I3228">
        <v>7250</v>
      </c>
      <c r="J3228">
        <v>1087.4999999999998</v>
      </c>
      <c r="K3228">
        <v>434.99999999999989</v>
      </c>
      <c r="L3228">
        <v>0.39999999999999997</v>
      </c>
      <c r="M3228">
        <v>2021</v>
      </c>
      <c r="N3228" s="1" t="s">
        <v>24</v>
      </c>
      <c r="O3228">
        <v>5</v>
      </c>
    </row>
    <row r="3229" spans="1:15" x14ac:dyDescent="0.25">
      <c r="A3229" s="1" t="s">
        <v>89</v>
      </c>
      <c r="B3229">
        <v>1197831</v>
      </c>
      <c r="C3229" s="3">
        <v>44320</v>
      </c>
      <c r="D3229" s="1" t="s">
        <v>90</v>
      </c>
      <c r="E3229" s="4" t="s">
        <v>94</v>
      </c>
      <c r="F3229" s="1" t="s">
        <v>95</v>
      </c>
      <c r="G3229" s="1" t="s">
        <v>44</v>
      </c>
      <c r="H3229">
        <v>0.25000000000000006</v>
      </c>
      <c r="I3229">
        <v>7500</v>
      </c>
      <c r="J3229">
        <v>1875.0000000000005</v>
      </c>
      <c r="K3229">
        <v>750.00000000000011</v>
      </c>
      <c r="L3229">
        <v>0.39999999999999997</v>
      </c>
      <c r="M3229">
        <v>2021</v>
      </c>
      <c r="N3229" s="1" t="s">
        <v>24</v>
      </c>
      <c r="O3229">
        <v>5</v>
      </c>
    </row>
    <row r="3230" spans="1:15" x14ac:dyDescent="0.25">
      <c r="A3230" s="1" t="s">
        <v>89</v>
      </c>
      <c r="B3230">
        <v>1197831</v>
      </c>
      <c r="C3230" s="3">
        <v>44320</v>
      </c>
      <c r="D3230" s="1" t="s">
        <v>90</v>
      </c>
      <c r="E3230" s="4" t="s">
        <v>94</v>
      </c>
      <c r="F3230" s="1" t="s">
        <v>95</v>
      </c>
      <c r="G3230" s="1" t="s">
        <v>49</v>
      </c>
      <c r="H3230">
        <v>0.19999999999999996</v>
      </c>
      <c r="I3230">
        <v>6000</v>
      </c>
      <c r="J3230">
        <v>1199.9999999999998</v>
      </c>
      <c r="K3230">
        <v>479.99999999999989</v>
      </c>
      <c r="L3230">
        <v>0.39999999999999997</v>
      </c>
      <c r="M3230">
        <v>2021</v>
      </c>
      <c r="N3230" s="1" t="s">
        <v>24</v>
      </c>
      <c r="O3230">
        <v>5</v>
      </c>
    </row>
    <row r="3231" spans="1:15" x14ac:dyDescent="0.25">
      <c r="A3231" s="1" t="s">
        <v>89</v>
      </c>
      <c r="B3231">
        <v>1197831</v>
      </c>
      <c r="C3231" s="3">
        <v>44350</v>
      </c>
      <c r="D3231" s="1" t="s">
        <v>90</v>
      </c>
      <c r="E3231" s="4" t="s">
        <v>94</v>
      </c>
      <c r="F3231" s="1" t="s">
        <v>95</v>
      </c>
      <c r="G3231" s="1" t="s">
        <v>50</v>
      </c>
      <c r="H3231">
        <v>0.4</v>
      </c>
      <c r="I3231">
        <v>7750</v>
      </c>
      <c r="J3231">
        <v>3100</v>
      </c>
      <c r="K3231">
        <v>1240</v>
      </c>
      <c r="L3231">
        <v>0.39999999999999997</v>
      </c>
      <c r="M3231">
        <v>2021</v>
      </c>
      <c r="N3231" s="1" t="s">
        <v>25</v>
      </c>
      <c r="O3231">
        <v>6</v>
      </c>
    </row>
    <row r="3232" spans="1:15" x14ac:dyDescent="0.25">
      <c r="A3232" s="1" t="s">
        <v>89</v>
      </c>
      <c r="B3232">
        <v>1197831</v>
      </c>
      <c r="C3232" s="3">
        <v>44350</v>
      </c>
      <c r="D3232" s="1" t="s">
        <v>90</v>
      </c>
      <c r="E3232" s="4" t="s">
        <v>94</v>
      </c>
      <c r="F3232" s="1" t="s">
        <v>95</v>
      </c>
      <c r="G3232" s="1" t="s">
        <v>44</v>
      </c>
      <c r="H3232">
        <v>0.45</v>
      </c>
      <c r="I3232">
        <v>7750</v>
      </c>
      <c r="J3232">
        <v>3487.5</v>
      </c>
      <c r="K3232">
        <v>1394.9999999999998</v>
      </c>
      <c r="L3232">
        <v>0.39999999999999997</v>
      </c>
      <c r="M3232">
        <v>2021</v>
      </c>
      <c r="N3232" s="1" t="s">
        <v>25</v>
      </c>
      <c r="O3232">
        <v>6</v>
      </c>
    </row>
    <row r="3233" spans="1:15" x14ac:dyDescent="0.25">
      <c r="A3233" s="1" t="s">
        <v>89</v>
      </c>
      <c r="B3233">
        <v>1197831</v>
      </c>
      <c r="C3233" s="3">
        <v>44350</v>
      </c>
      <c r="D3233" s="1" t="s">
        <v>90</v>
      </c>
      <c r="E3233" s="4" t="s">
        <v>94</v>
      </c>
      <c r="F3233" s="1" t="s">
        <v>95</v>
      </c>
      <c r="G3233" s="1" t="s">
        <v>49</v>
      </c>
      <c r="H3233">
        <v>0.4</v>
      </c>
      <c r="I3233">
        <v>6500</v>
      </c>
      <c r="J3233">
        <v>2600</v>
      </c>
      <c r="K3233">
        <v>1040</v>
      </c>
      <c r="L3233">
        <v>0.39999999999999997</v>
      </c>
      <c r="M3233">
        <v>2021</v>
      </c>
      <c r="N3233" s="1" t="s">
        <v>25</v>
      </c>
      <c r="O3233">
        <v>6</v>
      </c>
    </row>
    <row r="3234" spans="1:15" x14ac:dyDescent="0.25">
      <c r="A3234" s="1" t="s">
        <v>89</v>
      </c>
      <c r="B3234">
        <v>1197831</v>
      </c>
      <c r="C3234" s="3">
        <v>44382</v>
      </c>
      <c r="D3234" s="1" t="s">
        <v>90</v>
      </c>
      <c r="E3234" s="4" t="s">
        <v>94</v>
      </c>
      <c r="F3234" s="1" t="s">
        <v>95</v>
      </c>
      <c r="G3234" s="1" t="s">
        <v>19</v>
      </c>
      <c r="H3234">
        <v>0.45</v>
      </c>
      <c r="I3234">
        <v>5500</v>
      </c>
      <c r="J3234">
        <v>2475</v>
      </c>
      <c r="K3234">
        <v>989.99999999999989</v>
      </c>
      <c r="L3234">
        <v>0.39999999999999997</v>
      </c>
      <c r="M3234">
        <v>2021</v>
      </c>
      <c r="N3234" s="1" t="s">
        <v>26</v>
      </c>
      <c r="O3234">
        <v>7</v>
      </c>
    </row>
    <row r="3235" spans="1:15" x14ac:dyDescent="0.25">
      <c r="A3235" s="1" t="s">
        <v>89</v>
      </c>
      <c r="B3235">
        <v>1197831</v>
      </c>
      <c r="C3235" s="3">
        <v>44415</v>
      </c>
      <c r="D3235" s="1" t="s">
        <v>90</v>
      </c>
      <c r="E3235" s="4" t="s">
        <v>94</v>
      </c>
      <c r="F3235" s="1" t="s">
        <v>95</v>
      </c>
      <c r="G3235" s="1" t="s">
        <v>19</v>
      </c>
      <c r="H3235">
        <v>0.5</v>
      </c>
      <c r="I3235">
        <v>4750</v>
      </c>
      <c r="J3235">
        <v>2375</v>
      </c>
      <c r="K3235">
        <v>949.99999999999989</v>
      </c>
      <c r="L3235">
        <v>0.39999999999999997</v>
      </c>
      <c r="M3235">
        <v>2021</v>
      </c>
      <c r="N3235" s="1" t="s">
        <v>27</v>
      </c>
      <c r="O3235">
        <v>8</v>
      </c>
    </row>
    <row r="3236" spans="1:15" x14ac:dyDescent="0.25">
      <c r="A3236" s="1" t="s">
        <v>89</v>
      </c>
      <c r="B3236">
        <v>1197831</v>
      </c>
      <c r="C3236" s="3">
        <v>44443</v>
      </c>
      <c r="D3236" s="1" t="s">
        <v>90</v>
      </c>
      <c r="E3236" s="4" t="s">
        <v>94</v>
      </c>
      <c r="F3236" s="1" t="s">
        <v>95</v>
      </c>
      <c r="G3236" s="1" t="s">
        <v>19</v>
      </c>
      <c r="H3236">
        <v>0.5</v>
      </c>
      <c r="I3236">
        <v>4000</v>
      </c>
      <c r="J3236">
        <v>2000</v>
      </c>
      <c r="K3236">
        <v>799.99999999999989</v>
      </c>
      <c r="L3236">
        <v>0.39999999999999997</v>
      </c>
      <c r="M3236">
        <v>2021</v>
      </c>
      <c r="N3236" s="1" t="s">
        <v>28</v>
      </c>
      <c r="O3236">
        <v>9</v>
      </c>
    </row>
    <row r="3237" spans="1:15" x14ac:dyDescent="0.25">
      <c r="A3237" s="1" t="s">
        <v>89</v>
      </c>
      <c r="B3237">
        <v>1197831</v>
      </c>
      <c r="C3237" s="3">
        <v>44472</v>
      </c>
      <c r="D3237" s="1" t="s">
        <v>90</v>
      </c>
      <c r="E3237" s="4" t="s">
        <v>94</v>
      </c>
      <c r="F3237" s="1" t="s">
        <v>95</v>
      </c>
      <c r="G3237" s="1" t="s">
        <v>19</v>
      </c>
      <c r="H3237">
        <v>0.35000000000000003</v>
      </c>
      <c r="I3237">
        <v>3500</v>
      </c>
      <c r="J3237">
        <v>1225.0000000000002</v>
      </c>
      <c r="K3237">
        <v>490.00000000000006</v>
      </c>
      <c r="L3237">
        <v>0.39999999999999997</v>
      </c>
      <c r="M3237">
        <v>2021</v>
      </c>
      <c r="N3237" s="1" t="s">
        <v>29</v>
      </c>
      <c r="O3237">
        <v>10</v>
      </c>
    </row>
    <row r="3238" spans="1:15" x14ac:dyDescent="0.25">
      <c r="A3238" s="1" t="s">
        <v>89</v>
      </c>
      <c r="B3238">
        <v>1197831</v>
      </c>
      <c r="C3238" s="3">
        <v>44504</v>
      </c>
      <c r="D3238" s="1" t="s">
        <v>90</v>
      </c>
      <c r="E3238" s="4" t="s">
        <v>94</v>
      </c>
      <c r="F3238" s="1" t="s">
        <v>95</v>
      </c>
      <c r="G3238" s="1" t="s">
        <v>19</v>
      </c>
      <c r="H3238">
        <v>0.54999999999999993</v>
      </c>
      <c r="I3238">
        <v>4500</v>
      </c>
      <c r="J3238">
        <v>2474.9999999999995</v>
      </c>
      <c r="K3238">
        <v>989.99999999999977</v>
      </c>
      <c r="L3238">
        <v>0.39999999999999997</v>
      </c>
      <c r="M3238">
        <v>2021</v>
      </c>
      <c r="N3238" s="1" t="s">
        <v>30</v>
      </c>
      <c r="O3238">
        <v>11</v>
      </c>
    </row>
    <row r="3239" spans="1:15" x14ac:dyDescent="0.25">
      <c r="A3239" s="1" t="s">
        <v>89</v>
      </c>
      <c r="B3239">
        <v>1197831</v>
      </c>
      <c r="C3239" s="3">
        <v>44533</v>
      </c>
      <c r="D3239" s="1" t="s">
        <v>90</v>
      </c>
      <c r="E3239" s="4" t="s">
        <v>94</v>
      </c>
      <c r="F3239" s="1" t="s">
        <v>95</v>
      </c>
      <c r="G3239" s="1" t="s">
        <v>19</v>
      </c>
      <c r="H3239">
        <v>0.54999999999999993</v>
      </c>
      <c r="I3239">
        <v>5000</v>
      </c>
      <c r="J3239">
        <v>2749.9999999999995</v>
      </c>
      <c r="K3239">
        <v>1099.9999999999998</v>
      </c>
      <c r="L3239">
        <v>0.39999999999999997</v>
      </c>
      <c r="M3239">
        <v>2021</v>
      </c>
      <c r="N3239" s="1" t="s">
        <v>31</v>
      </c>
      <c r="O3239">
        <v>12</v>
      </c>
    </row>
    <row r="3240" spans="1:15" x14ac:dyDescent="0.25">
      <c r="A3240" s="1" t="s">
        <v>89</v>
      </c>
      <c r="B3240">
        <v>1197831</v>
      </c>
      <c r="C3240" s="3">
        <v>44198</v>
      </c>
      <c r="D3240" s="1" t="s">
        <v>90</v>
      </c>
      <c r="E3240" s="4" t="s">
        <v>96</v>
      </c>
      <c r="F3240" s="1" t="s">
        <v>97</v>
      </c>
      <c r="G3240" s="1" t="s">
        <v>50</v>
      </c>
      <c r="H3240">
        <v>0.2</v>
      </c>
      <c r="I3240">
        <v>6750</v>
      </c>
      <c r="J3240">
        <v>1350</v>
      </c>
      <c r="K3240">
        <v>540</v>
      </c>
      <c r="L3240">
        <v>0.39999999999999997</v>
      </c>
      <c r="M3240">
        <v>2021</v>
      </c>
      <c r="N3240" s="1" t="s">
        <v>20</v>
      </c>
      <c r="O3240">
        <v>1</v>
      </c>
    </row>
    <row r="3241" spans="1:15" x14ac:dyDescent="0.25">
      <c r="A3241" s="1" t="s">
        <v>89</v>
      </c>
      <c r="B3241">
        <v>1197831</v>
      </c>
      <c r="C3241" s="3">
        <v>44198</v>
      </c>
      <c r="D3241" s="1" t="s">
        <v>90</v>
      </c>
      <c r="E3241" s="4" t="s">
        <v>96</v>
      </c>
      <c r="F3241" s="1" t="s">
        <v>97</v>
      </c>
      <c r="G3241" s="1" t="s">
        <v>44</v>
      </c>
      <c r="H3241">
        <v>0.3</v>
      </c>
      <c r="I3241">
        <v>6750</v>
      </c>
      <c r="J3241">
        <v>2025</v>
      </c>
      <c r="K3241">
        <v>809.99999999999989</v>
      </c>
      <c r="L3241">
        <v>0.39999999999999997</v>
      </c>
      <c r="M3241">
        <v>2021</v>
      </c>
      <c r="N3241" s="1" t="s">
        <v>20</v>
      </c>
      <c r="O3241">
        <v>1</v>
      </c>
    </row>
    <row r="3242" spans="1:15" x14ac:dyDescent="0.25">
      <c r="A3242" s="1" t="s">
        <v>89</v>
      </c>
      <c r="B3242">
        <v>1197831</v>
      </c>
      <c r="C3242" s="3">
        <v>44198</v>
      </c>
      <c r="D3242" s="1" t="s">
        <v>90</v>
      </c>
      <c r="E3242" s="4" t="s">
        <v>96</v>
      </c>
      <c r="F3242" s="1" t="s">
        <v>97</v>
      </c>
      <c r="G3242" s="1" t="s">
        <v>49</v>
      </c>
      <c r="H3242">
        <v>0.3</v>
      </c>
      <c r="I3242">
        <v>4750</v>
      </c>
      <c r="J3242">
        <v>1425</v>
      </c>
      <c r="K3242">
        <v>570</v>
      </c>
      <c r="L3242">
        <v>0.39999999999999997</v>
      </c>
      <c r="M3242">
        <v>2021</v>
      </c>
      <c r="N3242" s="1" t="s">
        <v>20</v>
      </c>
      <c r="O3242">
        <v>1</v>
      </c>
    </row>
    <row r="3243" spans="1:15" x14ac:dyDescent="0.25">
      <c r="A3243" s="1" t="s">
        <v>89</v>
      </c>
      <c r="B3243">
        <v>1197831</v>
      </c>
      <c r="C3243" s="3">
        <v>44228</v>
      </c>
      <c r="D3243" s="1" t="s">
        <v>90</v>
      </c>
      <c r="E3243" s="4" t="s">
        <v>96</v>
      </c>
      <c r="F3243" s="1" t="s">
        <v>97</v>
      </c>
      <c r="G3243" s="1" t="s">
        <v>50</v>
      </c>
      <c r="H3243">
        <v>0.25</v>
      </c>
      <c r="I3243">
        <v>6250</v>
      </c>
      <c r="J3243">
        <v>1562.5</v>
      </c>
      <c r="K3243">
        <v>625</v>
      </c>
      <c r="L3243">
        <v>0.39999999999999997</v>
      </c>
      <c r="M3243">
        <v>2021</v>
      </c>
      <c r="N3243" s="1" t="s">
        <v>21</v>
      </c>
      <c r="O3243">
        <v>2</v>
      </c>
    </row>
    <row r="3244" spans="1:15" x14ac:dyDescent="0.25">
      <c r="A3244" s="1" t="s">
        <v>89</v>
      </c>
      <c r="B3244">
        <v>1197831</v>
      </c>
      <c r="C3244" s="3">
        <v>44228</v>
      </c>
      <c r="D3244" s="1" t="s">
        <v>90</v>
      </c>
      <c r="E3244" s="4" t="s">
        <v>96</v>
      </c>
      <c r="F3244" s="1" t="s">
        <v>97</v>
      </c>
      <c r="G3244" s="1" t="s">
        <v>44</v>
      </c>
      <c r="H3244">
        <v>0.35</v>
      </c>
      <c r="I3244">
        <v>6000</v>
      </c>
      <c r="J3244">
        <v>2100</v>
      </c>
      <c r="K3244">
        <v>839.99999999999989</v>
      </c>
      <c r="L3244">
        <v>0.39999999999999997</v>
      </c>
      <c r="M3244">
        <v>2021</v>
      </c>
      <c r="N3244" s="1" t="s">
        <v>21</v>
      </c>
      <c r="O3244">
        <v>2</v>
      </c>
    </row>
    <row r="3245" spans="1:15" x14ac:dyDescent="0.25">
      <c r="A3245" s="1" t="s">
        <v>89</v>
      </c>
      <c r="B3245">
        <v>1197831</v>
      </c>
      <c r="C3245" s="3">
        <v>44228</v>
      </c>
      <c r="D3245" s="1" t="s">
        <v>90</v>
      </c>
      <c r="E3245" s="4" t="s">
        <v>96</v>
      </c>
      <c r="F3245" s="1" t="s">
        <v>97</v>
      </c>
      <c r="G3245" s="1" t="s">
        <v>49</v>
      </c>
      <c r="H3245">
        <v>0.35</v>
      </c>
      <c r="I3245">
        <v>4250</v>
      </c>
      <c r="J3245">
        <v>1487.5</v>
      </c>
      <c r="K3245">
        <v>595</v>
      </c>
      <c r="L3245">
        <v>0.39999999999999997</v>
      </c>
      <c r="M3245">
        <v>2021</v>
      </c>
      <c r="N3245" s="1" t="s">
        <v>21</v>
      </c>
      <c r="O3245">
        <v>2</v>
      </c>
    </row>
    <row r="3246" spans="1:15" x14ac:dyDescent="0.25">
      <c r="A3246" s="1" t="s">
        <v>89</v>
      </c>
      <c r="B3246">
        <v>1197831</v>
      </c>
      <c r="C3246" s="3">
        <v>44258</v>
      </c>
      <c r="D3246" s="1" t="s">
        <v>90</v>
      </c>
      <c r="E3246" s="4" t="s">
        <v>96</v>
      </c>
      <c r="F3246" s="1" t="s">
        <v>97</v>
      </c>
      <c r="G3246" s="1" t="s">
        <v>19</v>
      </c>
      <c r="H3246">
        <v>0.4</v>
      </c>
      <c r="I3246">
        <v>2500</v>
      </c>
      <c r="J3246">
        <v>1000</v>
      </c>
      <c r="K3246">
        <v>399.99999999999994</v>
      </c>
      <c r="L3246">
        <v>0.39999999999999997</v>
      </c>
      <c r="M3246">
        <v>2021</v>
      </c>
      <c r="N3246" s="1" t="s">
        <v>22</v>
      </c>
      <c r="O3246">
        <v>3</v>
      </c>
    </row>
    <row r="3247" spans="1:15" x14ac:dyDescent="0.25">
      <c r="A3247" s="1" t="s">
        <v>89</v>
      </c>
      <c r="B3247">
        <v>1197831</v>
      </c>
      <c r="C3247" s="3">
        <v>44288</v>
      </c>
      <c r="D3247" s="1" t="s">
        <v>90</v>
      </c>
      <c r="E3247" s="4" t="s">
        <v>96</v>
      </c>
      <c r="F3247" s="1" t="s">
        <v>97</v>
      </c>
      <c r="G3247" s="1" t="s">
        <v>19</v>
      </c>
      <c r="H3247">
        <v>0.25</v>
      </c>
      <c r="I3247">
        <v>2750</v>
      </c>
      <c r="J3247">
        <v>687.5</v>
      </c>
      <c r="K3247">
        <v>275</v>
      </c>
      <c r="L3247">
        <v>0.39999999999999997</v>
      </c>
      <c r="M3247">
        <v>2021</v>
      </c>
      <c r="N3247" s="1" t="s">
        <v>23</v>
      </c>
      <c r="O3247">
        <v>4</v>
      </c>
    </row>
    <row r="3248" spans="1:15" x14ac:dyDescent="0.25">
      <c r="A3248" s="1" t="s">
        <v>89</v>
      </c>
      <c r="B3248">
        <v>1197831</v>
      </c>
      <c r="C3248" s="3">
        <v>44318</v>
      </c>
      <c r="D3248" s="1" t="s">
        <v>90</v>
      </c>
      <c r="E3248" s="4" t="s">
        <v>96</v>
      </c>
      <c r="F3248" s="1" t="s">
        <v>97</v>
      </c>
      <c r="G3248" s="1" t="s">
        <v>19</v>
      </c>
      <c r="H3248">
        <v>0.5</v>
      </c>
      <c r="I3248">
        <v>4000</v>
      </c>
      <c r="J3248">
        <v>2000</v>
      </c>
      <c r="K3248">
        <v>799.99999999999989</v>
      </c>
      <c r="L3248">
        <v>0.39999999999999997</v>
      </c>
      <c r="M3248">
        <v>2021</v>
      </c>
      <c r="N3248" s="1" t="s">
        <v>24</v>
      </c>
      <c r="O3248">
        <v>5</v>
      </c>
    </row>
    <row r="3249" spans="1:15" x14ac:dyDescent="0.25">
      <c r="A3249" s="1" t="s">
        <v>89</v>
      </c>
      <c r="B3249">
        <v>1197831</v>
      </c>
      <c r="C3249" s="3">
        <v>44348</v>
      </c>
      <c r="D3249" s="1" t="s">
        <v>90</v>
      </c>
      <c r="E3249" s="4" t="s">
        <v>96</v>
      </c>
      <c r="F3249" s="1" t="s">
        <v>97</v>
      </c>
      <c r="G3249" s="1" t="s">
        <v>19</v>
      </c>
      <c r="H3249">
        <v>0.5</v>
      </c>
      <c r="I3249">
        <v>5000</v>
      </c>
      <c r="J3249">
        <v>2500</v>
      </c>
      <c r="K3249">
        <v>999.99999999999989</v>
      </c>
      <c r="L3249">
        <v>0.39999999999999997</v>
      </c>
      <c r="M3249">
        <v>2021</v>
      </c>
      <c r="N3249" s="1" t="s">
        <v>25</v>
      </c>
      <c r="O3249">
        <v>6</v>
      </c>
    </row>
    <row r="3250" spans="1:15" x14ac:dyDescent="0.25">
      <c r="A3250" s="1" t="s">
        <v>15</v>
      </c>
      <c r="B3250">
        <v>1185732</v>
      </c>
      <c r="C3250" s="3">
        <v>44217</v>
      </c>
      <c r="D3250" s="1" t="s">
        <v>54</v>
      </c>
      <c r="E3250" s="4" t="s">
        <v>58</v>
      </c>
      <c r="F3250" s="1" t="s">
        <v>59</v>
      </c>
      <c r="G3250" s="1" t="s">
        <v>49</v>
      </c>
      <c r="H3250">
        <v>0.30000000000000004</v>
      </c>
      <c r="I3250">
        <v>2500</v>
      </c>
      <c r="J3250">
        <v>750.00000000000011</v>
      </c>
      <c r="K3250">
        <v>300</v>
      </c>
      <c r="L3250">
        <v>0.39999999999999997</v>
      </c>
      <c r="M3250">
        <v>2021</v>
      </c>
      <c r="N3250" s="1" t="s">
        <v>20</v>
      </c>
      <c r="O3250">
        <v>1</v>
      </c>
    </row>
    <row r="3251" spans="1:15" x14ac:dyDescent="0.25">
      <c r="A3251" s="1" t="s">
        <v>15</v>
      </c>
      <c r="B3251">
        <v>1185732</v>
      </c>
      <c r="C3251" s="3">
        <v>44246</v>
      </c>
      <c r="D3251" s="1" t="s">
        <v>54</v>
      </c>
      <c r="E3251" s="4" t="s">
        <v>58</v>
      </c>
      <c r="F3251" s="1" t="s">
        <v>59</v>
      </c>
      <c r="G3251" s="1" t="s">
        <v>49</v>
      </c>
      <c r="H3251">
        <v>0.30000000000000004</v>
      </c>
      <c r="I3251">
        <v>2000</v>
      </c>
      <c r="J3251">
        <v>600.00000000000011</v>
      </c>
      <c r="K3251">
        <v>240.00000000000003</v>
      </c>
      <c r="L3251">
        <v>0.39999999999999997</v>
      </c>
      <c r="M3251">
        <v>2021</v>
      </c>
      <c r="N3251" s="1" t="s">
        <v>21</v>
      </c>
      <c r="O3251">
        <v>2</v>
      </c>
    </row>
    <row r="3252" spans="1:15" x14ac:dyDescent="0.25">
      <c r="A3252" s="1" t="s">
        <v>15</v>
      </c>
      <c r="B3252">
        <v>1185732</v>
      </c>
      <c r="C3252" s="3">
        <v>44272</v>
      </c>
      <c r="D3252" s="1" t="s">
        <v>54</v>
      </c>
      <c r="E3252" s="4" t="s">
        <v>58</v>
      </c>
      <c r="F3252" s="1" t="s">
        <v>59</v>
      </c>
      <c r="G3252" s="1" t="s">
        <v>49</v>
      </c>
      <c r="H3252">
        <v>0.30000000000000004</v>
      </c>
      <c r="I3252">
        <v>2000</v>
      </c>
      <c r="J3252">
        <v>600.00000000000011</v>
      </c>
      <c r="K3252">
        <v>240.00000000000003</v>
      </c>
      <c r="L3252">
        <v>0.39999999999999997</v>
      </c>
      <c r="M3252">
        <v>2021</v>
      </c>
      <c r="N3252" s="1" t="s">
        <v>22</v>
      </c>
      <c r="O3252">
        <v>3</v>
      </c>
    </row>
    <row r="3253" spans="1:15" x14ac:dyDescent="0.25">
      <c r="A3253" s="1" t="s">
        <v>15</v>
      </c>
      <c r="B3253">
        <v>1185732</v>
      </c>
      <c r="C3253" s="3">
        <v>44304</v>
      </c>
      <c r="D3253" s="1" t="s">
        <v>54</v>
      </c>
      <c r="E3253" s="4" t="s">
        <v>58</v>
      </c>
      <c r="F3253" s="1" t="s">
        <v>59</v>
      </c>
      <c r="G3253" s="1" t="s">
        <v>49</v>
      </c>
      <c r="H3253">
        <v>0.30000000000000004</v>
      </c>
      <c r="I3253">
        <v>1500</v>
      </c>
      <c r="J3253">
        <v>450.00000000000006</v>
      </c>
      <c r="K3253">
        <v>180</v>
      </c>
      <c r="L3253">
        <v>0.39999999999999997</v>
      </c>
      <c r="M3253">
        <v>2021</v>
      </c>
      <c r="N3253" s="1" t="s">
        <v>23</v>
      </c>
      <c r="O3253">
        <v>4</v>
      </c>
    </row>
    <row r="3254" spans="1:15" x14ac:dyDescent="0.25">
      <c r="A3254" s="1" t="s">
        <v>15</v>
      </c>
      <c r="B3254">
        <v>1185732</v>
      </c>
      <c r="C3254" s="3">
        <v>44333</v>
      </c>
      <c r="D3254" s="1" t="s">
        <v>54</v>
      </c>
      <c r="E3254" s="4" t="s">
        <v>58</v>
      </c>
      <c r="F3254" s="1" t="s">
        <v>59</v>
      </c>
      <c r="G3254" s="1" t="s">
        <v>49</v>
      </c>
      <c r="H3254">
        <v>0.45</v>
      </c>
      <c r="I3254">
        <v>1750</v>
      </c>
      <c r="J3254">
        <v>787.5</v>
      </c>
      <c r="K3254">
        <v>315</v>
      </c>
      <c r="L3254">
        <v>0.39999999999999997</v>
      </c>
      <c r="M3254">
        <v>2021</v>
      </c>
      <c r="N3254" s="1" t="s">
        <v>24</v>
      </c>
      <c r="O3254">
        <v>5</v>
      </c>
    </row>
    <row r="3255" spans="1:15" x14ac:dyDescent="0.25">
      <c r="A3255" s="1" t="s">
        <v>15</v>
      </c>
      <c r="B3255">
        <v>1185732</v>
      </c>
      <c r="C3255" s="3">
        <v>44366</v>
      </c>
      <c r="D3255" s="1" t="s">
        <v>54</v>
      </c>
      <c r="E3255" s="4" t="s">
        <v>58</v>
      </c>
      <c r="F3255" s="1" t="s">
        <v>59</v>
      </c>
      <c r="G3255" s="1" t="s">
        <v>49</v>
      </c>
      <c r="H3255">
        <v>0.45</v>
      </c>
      <c r="I3255">
        <v>2000</v>
      </c>
      <c r="J3255">
        <v>900</v>
      </c>
      <c r="K3255">
        <v>359.99999999999994</v>
      </c>
      <c r="L3255">
        <v>0.39999999999999997</v>
      </c>
      <c r="M3255">
        <v>2021</v>
      </c>
      <c r="N3255" s="1" t="s">
        <v>25</v>
      </c>
      <c r="O3255">
        <v>6</v>
      </c>
    </row>
    <row r="3256" spans="1:15" x14ac:dyDescent="0.25">
      <c r="A3256" s="1" t="s">
        <v>15</v>
      </c>
      <c r="B3256">
        <v>1185732</v>
      </c>
      <c r="C3256" s="3">
        <v>44394</v>
      </c>
      <c r="D3256" s="1" t="s">
        <v>54</v>
      </c>
      <c r="E3256" s="4" t="s">
        <v>58</v>
      </c>
      <c r="F3256" s="1" t="s">
        <v>59</v>
      </c>
      <c r="G3256" s="1" t="s">
        <v>49</v>
      </c>
      <c r="H3256">
        <v>0.45</v>
      </c>
      <c r="I3256">
        <v>2250</v>
      </c>
      <c r="J3256">
        <v>1012.5</v>
      </c>
      <c r="K3256">
        <v>404.99999999999994</v>
      </c>
      <c r="L3256">
        <v>0.39999999999999997</v>
      </c>
      <c r="M3256">
        <v>2021</v>
      </c>
      <c r="N3256" s="1" t="s">
        <v>26</v>
      </c>
      <c r="O3256">
        <v>7</v>
      </c>
    </row>
    <row r="3257" spans="1:15" x14ac:dyDescent="0.25">
      <c r="A3257" s="1" t="s">
        <v>15</v>
      </c>
      <c r="B3257">
        <v>1185732</v>
      </c>
      <c r="C3257" s="3">
        <v>44426</v>
      </c>
      <c r="D3257" s="1" t="s">
        <v>54</v>
      </c>
      <c r="E3257" s="4" t="s">
        <v>58</v>
      </c>
      <c r="F3257" s="1" t="s">
        <v>59</v>
      </c>
      <c r="G3257" s="1" t="s">
        <v>49</v>
      </c>
      <c r="H3257">
        <v>0.45</v>
      </c>
      <c r="I3257">
        <v>2250</v>
      </c>
      <c r="J3257">
        <v>1012.5</v>
      </c>
      <c r="K3257">
        <v>404.99999999999994</v>
      </c>
      <c r="L3257">
        <v>0.39999999999999997</v>
      </c>
      <c r="M3257">
        <v>2021</v>
      </c>
      <c r="N3257" s="1" t="s">
        <v>27</v>
      </c>
      <c r="O3257">
        <v>8</v>
      </c>
    </row>
    <row r="3258" spans="1:15" x14ac:dyDescent="0.25">
      <c r="A3258" s="1" t="s">
        <v>15</v>
      </c>
      <c r="B3258">
        <v>1185732</v>
      </c>
      <c r="C3258" s="3">
        <v>44456</v>
      </c>
      <c r="D3258" s="1" t="s">
        <v>54</v>
      </c>
      <c r="E3258" s="4" t="s">
        <v>58</v>
      </c>
      <c r="F3258" s="1" t="s">
        <v>59</v>
      </c>
      <c r="G3258" s="1" t="s">
        <v>49</v>
      </c>
      <c r="H3258">
        <v>0.45</v>
      </c>
      <c r="I3258">
        <v>1500</v>
      </c>
      <c r="J3258">
        <v>675</v>
      </c>
      <c r="K3258">
        <v>270</v>
      </c>
      <c r="L3258">
        <v>0.39999999999999997</v>
      </c>
      <c r="M3258">
        <v>2021</v>
      </c>
      <c r="N3258" s="1" t="s">
        <v>28</v>
      </c>
      <c r="O3258">
        <v>9</v>
      </c>
    </row>
    <row r="3259" spans="1:15" x14ac:dyDescent="0.25">
      <c r="A3259" s="1" t="s">
        <v>15</v>
      </c>
      <c r="B3259">
        <v>1185732</v>
      </c>
      <c r="C3259" s="3">
        <v>44488</v>
      </c>
      <c r="D3259" s="1" t="s">
        <v>54</v>
      </c>
      <c r="E3259" s="4" t="s">
        <v>58</v>
      </c>
      <c r="F3259" s="1" t="s">
        <v>59</v>
      </c>
      <c r="G3259" s="1" t="s">
        <v>49</v>
      </c>
      <c r="H3259">
        <v>0.55000000000000004</v>
      </c>
      <c r="I3259">
        <v>1250</v>
      </c>
      <c r="J3259">
        <v>687.5</v>
      </c>
      <c r="K3259">
        <v>275</v>
      </c>
      <c r="L3259">
        <v>0.39999999999999997</v>
      </c>
      <c r="M3259">
        <v>2021</v>
      </c>
      <c r="N3259" s="1" t="s">
        <v>29</v>
      </c>
      <c r="O3259">
        <v>10</v>
      </c>
    </row>
    <row r="3260" spans="1:15" x14ac:dyDescent="0.25">
      <c r="A3260" s="1" t="s">
        <v>15</v>
      </c>
      <c r="B3260">
        <v>1185732</v>
      </c>
      <c r="C3260" s="3">
        <v>44518</v>
      </c>
      <c r="D3260" s="1" t="s">
        <v>54</v>
      </c>
      <c r="E3260" s="4" t="s">
        <v>58</v>
      </c>
      <c r="F3260" s="1" t="s">
        <v>59</v>
      </c>
      <c r="G3260" s="1" t="s">
        <v>49</v>
      </c>
      <c r="H3260">
        <v>0.55000000000000004</v>
      </c>
      <c r="I3260">
        <v>1950</v>
      </c>
      <c r="J3260">
        <v>1072.5</v>
      </c>
      <c r="K3260">
        <v>428.99999999999994</v>
      </c>
      <c r="L3260">
        <v>0.39999999999999997</v>
      </c>
      <c r="M3260">
        <v>2021</v>
      </c>
      <c r="N3260" s="1" t="s">
        <v>30</v>
      </c>
      <c r="O3260">
        <v>11</v>
      </c>
    </row>
    <row r="3261" spans="1:15" x14ac:dyDescent="0.25">
      <c r="A3261" s="1" t="s">
        <v>15</v>
      </c>
      <c r="B3261">
        <v>1185732</v>
      </c>
      <c r="C3261" s="3">
        <v>44547</v>
      </c>
      <c r="D3261" s="1" t="s">
        <v>54</v>
      </c>
      <c r="E3261" s="4" t="s">
        <v>58</v>
      </c>
      <c r="F3261" s="1" t="s">
        <v>59</v>
      </c>
      <c r="G3261" s="1" t="s">
        <v>49</v>
      </c>
      <c r="H3261">
        <v>0.55000000000000004</v>
      </c>
      <c r="I3261">
        <v>2500</v>
      </c>
      <c r="J3261">
        <v>1375</v>
      </c>
      <c r="K3261">
        <v>550</v>
      </c>
      <c r="L3261">
        <v>0.39999999999999997</v>
      </c>
      <c r="M3261">
        <v>2021</v>
      </c>
      <c r="N3261" s="1" t="s">
        <v>31</v>
      </c>
      <c r="O3261">
        <v>12</v>
      </c>
    </row>
    <row r="3262" spans="1:15" x14ac:dyDescent="0.25">
      <c r="A3262" s="1" t="s">
        <v>15</v>
      </c>
      <c r="B3262">
        <v>1185732</v>
      </c>
      <c r="C3262" s="3">
        <v>44215</v>
      </c>
      <c r="D3262" s="1" t="s">
        <v>76</v>
      </c>
      <c r="E3262" s="4" t="s">
        <v>80</v>
      </c>
      <c r="F3262" s="1" t="s">
        <v>81</v>
      </c>
      <c r="G3262" s="1" t="s">
        <v>44</v>
      </c>
      <c r="H3262">
        <v>0.35</v>
      </c>
      <c r="I3262">
        <v>5500</v>
      </c>
      <c r="J3262">
        <v>1924.9999999999998</v>
      </c>
      <c r="K3262">
        <v>769.99999999999989</v>
      </c>
      <c r="L3262">
        <v>0.39999999999999997</v>
      </c>
      <c r="M3262">
        <v>2021</v>
      </c>
      <c r="N3262" s="1" t="s">
        <v>20</v>
      </c>
      <c r="O3262">
        <v>1</v>
      </c>
    </row>
    <row r="3263" spans="1:15" x14ac:dyDescent="0.25">
      <c r="A3263" s="1" t="s">
        <v>15</v>
      </c>
      <c r="B3263">
        <v>1185732</v>
      </c>
      <c r="C3263" s="3">
        <v>44215</v>
      </c>
      <c r="D3263" s="1" t="s">
        <v>76</v>
      </c>
      <c r="E3263" s="4" t="s">
        <v>80</v>
      </c>
      <c r="F3263" s="1" t="s">
        <v>81</v>
      </c>
      <c r="G3263" s="1" t="s">
        <v>19</v>
      </c>
      <c r="H3263">
        <v>0.45000000000000007</v>
      </c>
      <c r="I3263">
        <v>4500</v>
      </c>
      <c r="J3263">
        <v>2025.0000000000002</v>
      </c>
      <c r="K3263">
        <v>810</v>
      </c>
      <c r="L3263">
        <v>0.39999999999999997</v>
      </c>
      <c r="M3263">
        <v>2021</v>
      </c>
      <c r="N3263" s="1" t="s">
        <v>20</v>
      </c>
      <c r="O3263">
        <v>1</v>
      </c>
    </row>
    <row r="3264" spans="1:15" x14ac:dyDescent="0.25">
      <c r="A3264" s="1" t="s">
        <v>15</v>
      </c>
      <c r="B3264">
        <v>1185732</v>
      </c>
      <c r="C3264" s="3">
        <v>44244</v>
      </c>
      <c r="D3264" s="1" t="s">
        <v>76</v>
      </c>
      <c r="E3264" s="4" t="s">
        <v>80</v>
      </c>
      <c r="F3264" s="1" t="s">
        <v>81</v>
      </c>
      <c r="G3264" s="1" t="s">
        <v>44</v>
      </c>
      <c r="H3264">
        <v>0.35</v>
      </c>
      <c r="I3264">
        <v>4500</v>
      </c>
      <c r="J3264">
        <v>1575</v>
      </c>
      <c r="K3264">
        <v>630</v>
      </c>
      <c r="L3264">
        <v>0.39999999999999997</v>
      </c>
      <c r="M3264">
        <v>2021</v>
      </c>
      <c r="N3264" s="1" t="s">
        <v>21</v>
      </c>
      <c r="O3264">
        <v>2</v>
      </c>
    </row>
    <row r="3265" spans="1:15" x14ac:dyDescent="0.25">
      <c r="A3265" s="1" t="s">
        <v>15</v>
      </c>
      <c r="B3265">
        <v>1185732</v>
      </c>
      <c r="C3265" s="3">
        <v>44244</v>
      </c>
      <c r="D3265" s="1" t="s">
        <v>76</v>
      </c>
      <c r="E3265" s="4" t="s">
        <v>80</v>
      </c>
      <c r="F3265" s="1" t="s">
        <v>81</v>
      </c>
      <c r="G3265" s="1" t="s">
        <v>19</v>
      </c>
      <c r="H3265">
        <v>0.45000000000000007</v>
      </c>
      <c r="I3265">
        <v>4500</v>
      </c>
      <c r="J3265">
        <v>2025.0000000000002</v>
      </c>
      <c r="K3265">
        <v>810</v>
      </c>
      <c r="L3265">
        <v>0.39999999999999997</v>
      </c>
      <c r="M3265">
        <v>2021</v>
      </c>
      <c r="N3265" s="1" t="s">
        <v>21</v>
      </c>
      <c r="O3265">
        <v>2</v>
      </c>
    </row>
    <row r="3266" spans="1:15" x14ac:dyDescent="0.25">
      <c r="A3266" s="1" t="s">
        <v>15</v>
      </c>
      <c r="B3266">
        <v>1185732</v>
      </c>
      <c r="C3266" s="3">
        <v>44270</v>
      </c>
      <c r="D3266" s="1" t="s">
        <v>76</v>
      </c>
      <c r="E3266" s="4" t="s">
        <v>80</v>
      </c>
      <c r="F3266" s="1" t="s">
        <v>81</v>
      </c>
      <c r="G3266" s="1" t="s">
        <v>44</v>
      </c>
      <c r="H3266">
        <v>0.35</v>
      </c>
      <c r="I3266">
        <v>4500</v>
      </c>
      <c r="J3266">
        <v>1575</v>
      </c>
      <c r="K3266">
        <v>630</v>
      </c>
      <c r="L3266">
        <v>0.39999999999999997</v>
      </c>
      <c r="M3266">
        <v>2021</v>
      </c>
      <c r="N3266" s="1" t="s">
        <v>22</v>
      </c>
      <c r="O3266">
        <v>3</v>
      </c>
    </row>
    <row r="3267" spans="1:15" x14ac:dyDescent="0.25">
      <c r="A3267" s="1" t="s">
        <v>15</v>
      </c>
      <c r="B3267">
        <v>1185732</v>
      </c>
      <c r="C3267" s="3">
        <v>44270</v>
      </c>
      <c r="D3267" s="1" t="s">
        <v>76</v>
      </c>
      <c r="E3267" s="4" t="s">
        <v>80</v>
      </c>
      <c r="F3267" s="1" t="s">
        <v>81</v>
      </c>
      <c r="G3267" s="1" t="s">
        <v>19</v>
      </c>
      <c r="H3267">
        <v>0.45000000000000007</v>
      </c>
      <c r="I3267">
        <v>3750</v>
      </c>
      <c r="J3267">
        <v>1687.5000000000002</v>
      </c>
      <c r="K3267">
        <v>675</v>
      </c>
      <c r="L3267">
        <v>0.39999999999999997</v>
      </c>
      <c r="M3267">
        <v>2021</v>
      </c>
      <c r="N3267" s="1" t="s">
        <v>22</v>
      </c>
      <c r="O3267">
        <v>3</v>
      </c>
    </row>
    <row r="3268" spans="1:15" x14ac:dyDescent="0.25">
      <c r="A3268" s="1" t="s">
        <v>15</v>
      </c>
      <c r="B3268">
        <v>1185732</v>
      </c>
      <c r="C3268" s="3">
        <v>44302</v>
      </c>
      <c r="D3268" s="1" t="s">
        <v>76</v>
      </c>
      <c r="E3268" s="4" t="s">
        <v>80</v>
      </c>
      <c r="F3268" s="1" t="s">
        <v>81</v>
      </c>
      <c r="G3268" s="1" t="s">
        <v>44</v>
      </c>
      <c r="H3268">
        <v>0.4</v>
      </c>
      <c r="I3268">
        <v>4250</v>
      </c>
      <c r="J3268">
        <v>1700</v>
      </c>
      <c r="K3268">
        <v>680</v>
      </c>
      <c r="L3268">
        <v>0.39999999999999997</v>
      </c>
      <c r="M3268">
        <v>2021</v>
      </c>
      <c r="N3268" s="1" t="s">
        <v>23</v>
      </c>
      <c r="O3268">
        <v>4</v>
      </c>
    </row>
    <row r="3269" spans="1:15" x14ac:dyDescent="0.25">
      <c r="A3269" s="1" t="s">
        <v>15</v>
      </c>
      <c r="B3269">
        <v>1185732</v>
      </c>
      <c r="C3269" s="3">
        <v>44302</v>
      </c>
      <c r="D3269" s="1" t="s">
        <v>76</v>
      </c>
      <c r="E3269" s="4" t="s">
        <v>80</v>
      </c>
      <c r="F3269" s="1" t="s">
        <v>81</v>
      </c>
      <c r="G3269" s="1" t="s">
        <v>19</v>
      </c>
      <c r="H3269">
        <v>0.5</v>
      </c>
      <c r="I3269">
        <v>4000</v>
      </c>
      <c r="J3269">
        <v>2000</v>
      </c>
      <c r="K3269">
        <v>799.99999999999989</v>
      </c>
      <c r="L3269">
        <v>0.39999999999999997</v>
      </c>
      <c r="M3269">
        <v>2021</v>
      </c>
      <c r="N3269" s="1" t="s">
        <v>23</v>
      </c>
      <c r="O3269">
        <v>4</v>
      </c>
    </row>
    <row r="3270" spans="1:15" x14ac:dyDescent="0.25">
      <c r="A3270" s="1" t="s">
        <v>15</v>
      </c>
      <c r="B3270">
        <v>1185732</v>
      </c>
      <c r="C3270" s="3">
        <v>44331</v>
      </c>
      <c r="D3270" s="1" t="s">
        <v>76</v>
      </c>
      <c r="E3270" s="4" t="s">
        <v>80</v>
      </c>
      <c r="F3270" s="1" t="s">
        <v>81</v>
      </c>
      <c r="G3270" s="1" t="s">
        <v>44</v>
      </c>
      <c r="H3270">
        <v>0.5</v>
      </c>
      <c r="I3270">
        <v>5000</v>
      </c>
      <c r="J3270">
        <v>2500</v>
      </c>
      <c r="K3270">
        <v>999.99999999999989</v>
      </c>
      <c r="L3270">
        <v>0.39999999999999997</v>
      </c>
      <c r="M3270">
        <v>2021</v>
      </c>
      <c r="N3270" s="1" t="s">
        <v>24</v>
      </c>
      <c r="O3270">
        <v>5</v>
      </c>
    </row>
    <row r="3271" spans="1:15" x14ac:dyDescent="0.25">
      <c r="A3271" s="1" t="s">
        <v>15</v>
      </c>
      <c r="B3271">
        <v>1185732</v>
      </c>
      <c r="C3271" s="3">
        <v>44331</v>
      </c>
      <c r="D3271" s="1" t="s">
        <v>76</v>
      </c>
      <c r="E3271" s="4" t="s">
        <v>80</v>
      </c>
      <c r="F3271" s="1" t="s">
        <v>81</v>
      </c>
      <c r="G3271" s="1" t="s">
        <v>19</v>
      </c>
      <c r="H3271">
        <v>0.54999999999999993</v>
      </c>
      <c r="I3271">
        <v>4750</v>
      </c>
      <c r="J3271">
        <v>2612.4999999999995</v>
      </c>
      <c r="K3271">
        <v>1044.9999999999998</v>
      </c>
      <c r="L3271">
        <v>0.39999999999999997</v>
      </c>
      <c r="M3271">
        <v>2021</v>
      </c>
      <c r="N3271" s="1" t="s">
        <v>24</v>
      </c>
      <c r="O3271">
        <v>5</v>
      </c>
    </row>
    <row r="3272" spans="1:15" x14ac:dyDescent="0.25">
      <c r="A3272" s="1" t="s">
        <v>15</v>
      </c>
      <c r="B3272">
        <v>1185732</v>
      </c>
      <c r="C3272" s="3">
        <v>44364</v>
      </c>
      <c r="D3272" s="1" t="s">
        <v>76</v>
      </c>
      <c r="E3272" s="4" t="s">
        <v>80</v>
      </c>
      <c r="F3272" s="1" t="s">
        <v>81</v>
      </c>
      <c r="G3272" s="1" t="s">
        <v>44</v>
      </c>
      <c r="H3272">
        <v>0.5</v>
      </c>
      <c r="I3272">
        <v>5750</v>
      </c>
      <c r="J3272">
        <v>2875</v>
      </c>
      <c r="K3272">
        <v>1150</v>
      </c>
      <c r="L3272">
        <v>0.39999999999999997</v>
      </c>
      <c r="M3272">
        <v>2021</v>
      </c>
      <c r="N3272" s="1" t="s">
        <v>25</v>
      </c>
      <c r="O3272">
        <v>6</v>
      </c>
    </row>
    <row r="3273" spans="1:15" x14ac:dyDescent="0.25">
      <c r="A3273" s="1" t="s">
        <v>15</v>
      </c>
      <c r="B3273">
        <v>1185732</v>
      </c>
      <c r="C3273" s="3">
        <v>44364</v>
      </c>
      <c r="D3273" s="1" t="s">
        <v>76</v>
      </c>
      <c r="E3273" s="4" t="s">
        <v>80</v>
      </c>
      <c r="F3273" s="1" t="s">
        <v>81</v>
      </c>
      <c r="G3273" s="1" t="s">
        <v>19</v>
      </c>
      <c r="H3273">
        <v>0.6</v>
      </c>
      <c r="I3273">
        <v>5250</v>
      </c>
      <c r="J3273">
        <v>3150</v>
      </c>
      <c r="K3273">
        <v>1260</v>
      </c>
      <c r="L3273">
        <v>0.39999999999999997</v>
      </c>
      <c r="M3273">
        <v>2021</v>
      </c>
      <c r="N3273" s="1" t="s">
        <v>25</v>
      </c>
      <c r="O3273">
        <v>6</v>
      </c>
    </row>
    <row r="3274" spans="1:15" x14ac:dyDescent="0.25">
      <c r="A3274" s="1" t="s">
        <v>15</v>
      </c>
      <c r="B3274">
        <v>1185732</v>
      </c>
      <c r="C3274" s="3">
        <v>44392</v>
      </c>
      <c r="D3274" s="1" t="s">
        <v>76</v>
      </c>
      <c r="E3274" s="4" t="s">
        <v>80</v>
      </c>
      <c r="F3274" s="1" t="s">
        <v>81</v>
      </c>
      <c r="G3274" s="1" t="s">
        <v>44</v>
      </c>
      <c r="H3274">
        <v>0.55000000000000004</v>
      </c>
      <c r="I3274">
        <v>6500</v>
      </c>
      <c r="J3274">
        <v>3575.0000000000005</v>
      </c>
      <c r="K3274">
        <v>1430</v>
      </c>
      <c r="L3274">
        <v>0.39999999999999997</v>
      </c>
      <c r="M3274">
        <v>2021</v>
      </c>
      <c r="N3274" s="1" t="s">
        <v>26</v>
      </c>
      <c r="O3274">
        <v>7</v>
      </c>
    </row>
    <row r="3275" spans="1:15" x14ac:dyDescent="0.25">
      <c r="A3275" s="1" t="s">
        <v>15</v>
      </c>
      <c r="B3275">
        <v>1185732</v>
      </c>
      <c r="C3275" s="3">
        <v>44392</v>
      </c>
      <c r="D3275" s="1" t="s">
        <v>76</v>
      </c>
      <c r="E3275" s="4" t="s">
        <v>80</v>
      </c>
      <c r="F3275" s="1" t="s">
        <v>81</v>
      </c>
      <c r="G3275" s="1" t="s">
        <v>19</v>
      </c>
      <c r="H3275">
        <v>0.6</v>
      </c>
      <c r="I3275">
        <v>5500</v>
      </c>
      <c r="J3275">
        <v>3300</v>
      </c>
      <c r="K3275">
        <v>1320</v>
      </c>
      <c r="L3275">
        <v>0.39999999999999997</v>
      </c>
      <c r="M3275">
        <v>2021</v>
      </c>
      <c r="N3275" s="1" t="s">
        <v>26</v>
      </c>
      <c r="O3275">
        <v>7</v>
      </c>
    </row>
    <row r="3276" spans="1:15" x14ac:dyDescent="0.25">
      <c r="A3276" s="1" t="s">
        <v>15</v>
      </c>
      <c r="B3276">
        <v>1185732</v>
      </c>
      <c r="C3276" s="3">
        <v>44424</v>
      </c>
      <c r="D3276" s="1" t="s">
        <v>76</v>
      </c>
      <c r="E3276" s="4" t="s">
        <v>80</v>
      </c>
      <c r="F3276" s="1" t="s">
        <v>81</v>
      </c>
      <c r="G3276" s="1" t="s">
        <v>44</v>
      </c>
      <c r="H3276">
        <v>0.55000000000000004</v>
      </c>
      <c r="I3276">
        <v>6500</v>
      </c>
      <c r="J3276">
        <v>3575.0000000000005</v>
      </c>
      <c r="K3276">
        <v>1430</v>
      </c>
      <c r="L3276">
        <v>0.39999999999999997</v>
      </c>
      <c r="M3276">
        <v>2021</v>
      </c>
      <c r="N3276" s="1" t="s">
        <v>27</v>
      </c>
      <c r="O3276">
        <v>8</v>
      </c>
    </row>
    <row r="3277" spans="1:15" x14ac:dyDescent="0.25">
      <c r="A3277" s="1" t="s">
        <v>15</v>
      </c>
      <c r="B3277">
        <v>1185732</v>
      </c>
      <c r="C3277" s="3">
        <v>44424</v>
      </c>
      <c r="D3277" s="1" t="s">
        <v>76</v>
      </c>
      <c r="E3277" s="4" t="s">
        <v>80</v>
      </c>
      <c r="F3277" s="1" t="s">
        <v>81</v>
      </c>
      <c r="G3277" s="1" t="s">
        <v>19</v>
      </c>
      <c r="H3277">
        <v>0.45000000000000007</v>
      </c>
      <c r="I3277">
        <v>5000</v>
      </c>
      <c r="J3277">
        <v>2250.0000000000005</v>
      </c>
      <c r="K3277">
        <v>900.00000000000011</v>
      </c>
      <c r="L3277">
        <v>0.39999999999999997</v>
      </c>
      <c r="M3277">
        <v>2021</v>
      </c>
      <c r="N3277" s="1" t="s">
        <v>27</v>
      </c>
      <c r="O3277">
        <v>8</v>
      </c>
    </row>
    <row r="3278" spans="1:15" x14ac:dyDescent="0.25">
      <c r="A3278" s="1" t="s">
        <v>15</v>
      </c>
      <c r="B3278">
        <v>1185732</v>
      </c>
      <c r="C3278" s="3">
        <v>44454</v>
      </c>
      <c r="D3278" s="1" t="s">
        <v>76</v>
      </c>
      <c r="E3278" s="4" t="s">
        <v>80</v>
      </c>
      <c r="F3278" s="1" t="s">
        <v>81</v>
      </c>
      <c r="G3278" s="1" t="s">
        <v>44</v>
      </c>
      <c r="H3278">
        <v>0.40000000000000013</v>
      </c>
      <c r="I3278">
        <v>6000</v>
      </c>
      <c r="J3278">
        <v>2400.0000000000009</v>
      </c>
      <c r="K3278">
        <v>960.00000000000023</v>
      </c>
      <c r="L3278">
        <v>0.39999999999999997</v>
      </c>
      <c r="M3278">
        <v>2021</v>
      </c>
      <c r="N3278" s="1" t="s">
        <v>28</v>
      </c>
      <c r="O3278">
        <v>9</v>
      </c>
    </row>
    <row r="3279" spans="1:15" x14ac:dyDescent="0.25">
      <c r="A3279" s="1" t="s">
        <v>15</v>
      </c>
      <c r="B3279">
        <v>1185732</v>
      </c>
      <c r="C3279" s="3">
        <v>44454</v>
      </c>
      <c r="D3279" s="1" t="s">
        <v>76</v>
      </c>
      <c r="E3279" s="4" t="s">
        <v>80</v>
      </c>
      <c r="F3279" s="1" t="s">
        <v>81</v>
      </c>
      <c r="G3279" s="1" t="s">
        <v>19</v>
      </c>
      <c r="H3279">
        <v>0.45000000000000007</v>
      </c>
      <c r="I3279">
        <v>4750</v>
      </c>
      <c r="J3279">
        <v>2137.5000000000005</v>
      </c>
      <c r="K3279">
        <v>855.00000000000011</v>
      </c>
      <c r="L3279">
        <v>0.39999999999999997</v>
      </c>
      <c r="M3279">
        <v>2021</v>
      </c>
      <c r="N3279" s="1" t="s">
        <v>28</v>
      </c>
      <c r="O3279">
        <v>9</v>
      </c>
    </row>
    <row r="3280" spans="1:15" x14ac:dyDescent="0.25">
      <c r="A3280" s="1" t="s">
        <v>15</v>
      </c>
      <c r="B3280">
        <v>1185732</v>
      </c>
      <c r="C3280" s="3">
        <v>44486</v>
      </c>
      <c r="D3280" s="1" t="s">
        <v>76</v>
      </c>
      <c r="E3280" s="4" t="s">
        <v>80</v>
      </c>
      <c r="F3280" s="1" t="s">
        <v>81</v>
      </c>
      <c r="G3280" s="1" t="s">
        <v>44</v>
      </c>
      <c r="H3280">
        <v>0.40000000000000013</v>
      </c>
      <c r="I3280">
        <v>5750</v>
      </c>
      <c r="J3280">
        <v>2300.0000000000009</v>
      </c>
      <c r="K3280">
        <v>920.00000000000034</v>
      </c>
      <c r="L3280">
        <v>0.39999999999999997</v>
      </c>
      <c r="M3280">
        <v>2021</v>
      </c>
      <c r="N3280" s="1" t="s">
        <v>29</v>
      </c>
      <c r="O3280">
        <v>10</v>
      </c>
    </row>
    <row r="3281" spans="1:15" x14ac:dyDescent="0.25">
      <c r="A3281" s="1" t="s">
        <v>15</v>
      </c>
      <c r="B3281">
        <v>1185732</v>
      </c>
      <c r="C3281" s="3">
        <v>44486</v>
      </c>
      <c r="D3281" s="1" t="s">
        <v>76</v>
      </c>
      <c r="E3281" s="4" t="s">
        <v>80</v>
      </c>
      <c r="F3281" s="1" t="s">
        <v>81</v>
      </c>
      <c r="G3281" s="1" t="s">
        <v>19</v>
      </c>
      <c r="H3281">
        <v>0.50000000000000011</v>
      </c>
      <c r="I3281">
        <v>4000</v>
      </c>
      <c r="J3281">
        <v>2000.0000000000005</v>
      </c>
      <c r="K3281">
        <v>800.00000000000011</v>
      </c>
      <c r="L3281">
        <v>0.39999999999999997</v>
      </c>
      <c r="M3281">
        <v>2021</v>
      </c>
      <c r="N3281" s="1" t="s">
        <v>29</v>
      </c>
      <c r="O3281">
        <v>10</v>
      </c>
    </row>
    <row r="3282" spans="1:15" x14ac:dyDescent="0.25">
      <c r="A3282" s="1" t="s">
        <v>15</v>
      </c>
      <c r="B3282">
        <v>1185732</v>
      </c>
      <c r="C3282" s="3">
        <v>44516</v>
      </c>
      <c r="D3282" s="1" t="s">
        <v>76</v>
      </c>
      <c r="E3282" s="4" t="s">
        <v>80</v>
      </c>
      <c r="F3282" s="1" t="s">
        <v>81</v>
      </c>
      <c r="G3282" s="1" t="s">
        <v>44</v>
      </c>
      <c r="H3282">
        <v>0.45000000000000012</v>
      </c>
      <c r="I3282">
        <v>5000</v>
      </c>
      <c r="J3282">
        <v>2250.0000000000005</v>
      </c>
      <c r="K3282">
        <v>900.00000000000011</v>
      </c>
      <c r="L3282">
        <v>0.39999999999999997</v>
      </c>
      <c r="M3282">
        <v>2021</v>
      </c>
      <c r="N3282" s="1" t="s">
        <v>30</v>
      </c>
      <c r="O3282">
        <v>11</v>
      </c>
    </row>
    <row r="3283" spans="1:15" x14ac:dyDescent="0.25">
      <c r="A3283" s="1" t="s">
        <v>15</v>
      </c>
      <c r="B3283">
        <v>1185732</v>
      </c>
      <c r="C3283" s="3">
        <v>44516</v>
      </c>
      <c r="D3283" s="1" t="s">
        <v>76</v>
      </c>
      <c r="E3283" s="4" t="s">
        <v>80</v>
      </c>
      <c r="F3283" s="1" t="s">
        <v>81</v>
      </c>
      <c r="G3283" s="1" t="s">
        <v>19</v>
      </c>
      <c r="H3283">
        <v>0.6</v>
      </c>
      <c r="I3283">
        <v>4500</v>
      </c>
      <c r="J3283">
        <v>2700</v>
      </c>
      <c r="K3283">
        <v>1080</v>
      </c>
      <c r="L3283">
        <v>0.39999999999999997</v>
      </c>
      <c r="M3283">
        <v>2021</v>
      </c>
      <c r="N3283" s="1" t="s">
        <v>30</v>
      </c>
      <c r="O3283">
        <v>11</v>
      </c>
    </row>
    <row r="3284" spans="1:15" x14ac:dyDescent="0.25">
      <c r="A3284" s="1" t="s">
        <v>15</v>
      </c>
      <c r="B3284">
        <v>1185732</v>
      </c>
      <c r="C3284" s="3">
        <v>44545</v>
      </c>
      <c r="D3284" s="1" t="s">
        <v>76</v>
      </c>
      <c r="E3284" s="4" t="s">
        <v>80</v>
      </c>
      <c r="F3284" s="1" t="s">
        <v>81</v>
      </c>
      <c r="G3284" s="1" t="s">
        <v>44</v>
      </c>
      <c r="H3284">
        <v>0.5</v>
      </c>
      <c r="I3284">
        <v>6500</v>
      </c>
      <c r="J3284">
        <v>3250</v>
      </c>
      <c r="K3284">
        <v>1300</v>
      </c>
      <c r="L3284">
        <v>0.39999999999999997</v>
      </c>
      <c r="M3284">
        <v>2021</v>
      </c>
      <c r="N3284" s="1" t="s">
        <v>31</v>
      </c>
      <c r="O3284">
        <v>12</v>
      </c>
    </row>
    <row r="3285" spans="1:15" x14ac:dyDescent="0.25">
      <c r="A3285" s="1" t="s">
        <v>15</v>
      </c>
      <c r="B3285">
        <v>1185732</v>
      </c>
      <c r="C3285" s="3">
        <v>44545</v>
      </c>
      <c r="D3285" s="1" t="s">
        <v>76</v>
      </c>
      <c r="E3285" s="4" t="s">
        <v>80</v>
      </c>
      <c r="F3285" s="1" t="s">
        <v>81</v>
      </c>
      <c r="G3285" s="1" t="s">
        <v>19</v>
      </c>
      <c r="H3285">
        <v>0.6</v>
      </c>
      <c r="I3285">
        <v>5500</v>
      </c>
      <c r="J3285">
        <v>3300</v>
      </c>
      <c r="K3285">
        <v>1320</v>
      </c>
      <c r="L3285">
        <v>0.39999999999999997</v>
      </c>
      <c r="M3285">
        <v>2021</v>
      </c>
      <c r="N3285" s="1" t="s">
        <v>31</v>
      </c>
      <c r="O3285">
        <v>12</v>
      </c>
    </row>
    <row r="3286" spans="1:15" x14ac:dyDescent="0.25">
      <c r="A3286" s="1" t="s">
        <v>110</v>
      </c>
      <c r="B3286">
        <v>1128299</v>
      </c>
      <c r="C3286" s="3">
        <v>44213</v>
      </c>
      <c r="D3286" s="1" t="s">
        <v>107</v>
      </c>
      <c r="E3286" s="4" t="s">
        <v>120</v>
      </c>
      <c r="F3286" s="1" t="s">
        <v>59</v>
      </c>
      <c r="G3286" s="1" t="s">
        <v>50</v>
      </c>
      <c r="H3286">
        <v>0.35000000000000003</v>
      </c>
      <c r="I3286">
        <v>4000</v>
      </c>
      <c r="J3286">
        <v>1400.0000000000002</v>
      </c>
      <c r="K3286">
        <v>560</v>
      </c>
      <c r="L3286">
        <v>0.39999999999999997</v>
      </c>
      <c r="M3286">
        <v>2021</v>
      </c>
      <c r="N3286" s="1" t="s">
        <v>20</v>
      </c>
      <c r="O3286">
        <v>1</v>
      </c>
    </row>
    <row r="3287" spans="1:15" x14ac:dyDescent="0.25">
      <c r="A3287" s="1" t="s">
        <v>110</v>
      </c>
      <c r="B3287">
        <v>1128299</v>
      </c>
      <c r="C3287" s="3">
        <v>44213</v>
      </c>
      <c r="D3287" s="1" t="s">
        <v>107</v>
      </c>
      <c r="E3287" s="4" t="s">
        <v>120</v>
      </c>
      <c r="F3287" s="1" t="s">
        <v>59</v>
      </c>
      <c r="G3287" s="1" t="s">
        <v>44</v>
      </c>
      <c r="H3287">
        <v>0.45</v>
      </c>
      <c r="I3287">
        <v>4000</v>
      </c>
      <c r="J3287">
        <v>1800</v>
      </c>
      <c r="K3287">
        <v>719.99999999999989</v>
      </c>
      <c r="L3287">
        <v>0.39999999999999997</v>
      </c>
      <c r="M3287">
        <v>2021</v>
      </c>
      <c r="N3287" s="1" t="s">
        <v>20</v>
      </c>
      <c r="O3287">
        <v>1</v>
      </c>
    </row>
    <row r="3288" spans="1:15" x14ac:dyDescent="0.25">
      <c r="A3288" s="1" t="s">
        <v>110</v>
      </c>
      <c r="B3288">
        <v>1128299</v>
      </c>
      <c r="C3288" s="3">
        <v>44213</v>
      </c>
      <c r="D3288" s="1" t="s">
        <v>107</v>
      </c>
      <c r="E3288" s="4" t="s">
        <v>120</v>
      </c>
      <c r="F3288" s="1" t="s">
        <v>59</v>
      </c>
      <c r="G3288" s="1" t="s">
        <v>49</v>
      </c>
      <c r="H3288">
        <v>0.45</v>
      </c>
      <c r="I3288">
        <v>4000</v>
      </c>
      <c r="J3288">
        <v>1800</v>
      </c>
      <c r="K3288">
        <v>719.99999999999989</v>
      </c>
      <c r="L3288">
        <v>0.39999999999999997</v>
      </c>
      <c r="M3288">
        <v>2021</v>
      </c>
      <c r="N3288" s="1" t="s">
        <v>20</v>
      </c>
      <c r="O3288">
        <v>1</v>
      </c>
    </row>
    <row r="3289" spans="1:15" x14ac:dyDescent="0.25">
      <c r="A3289" s="1" t="s">
        <v>110</v>
      </c>
      <c r="B3289">
        <v>1128299</v>
      </c>
      <c r="C3289" s="3">
        <v>44213</v>
      </c>
      <c r="D3289" s="1" t="s">
        <v>107</v>
      </c>
      <c r="E3289" s="4" t="s">
        <v>120</v>
      </c>
      <c r="F3289" s="1" t="s">
        <v>59</v>
      </c>
      <c r="G3289" s="1" t="s">
        <v>53</v>
      </c>
      <c r="H3289">
        <v>0.45</v>
      </c>
      <c r="I3289">
        <v>2500</v>
      </c>
      <c r="J3289">
        <v>1125</v>
      </c>
      <c r="K3289">
        <v>449.99999999999994</v>
      </c>
      <c r="L3289">
        <v>0.39999999999999997</v>
      </c>
      <c r="M3289">
        <v>2021</v>
      </c>
      <c r="N3289" s="1" t="s">
        <v>20</v>
      </c>
      <c r="O3289">
        <v>1</v>
      </c>
    </row>
    <row r="3290" spans="1:15" x14ac:dyDescent="0.25">
      <c r="A3290" s="1" t="s">
        <v>110</v>
      </c>
      <c r="B3290">
        <v>1128299</v>
      </c>
      <c r="C3290" s="3">
        <v>44244</v>
      </c>
      <c r="D3290" s="1" t="s">
        <v>107</v>
      </c>
      <c r="E3290" s="4" t="s">
        <v>120</v>
      </c>
      <c r="F3290" s="1" t="s">
        <v>59</v>
      </c>
      <c r="G3290" s="1" t="s">
        <v>50</v>
      </c>
      <c r="H3290">
        <v>0.35000000000000003</v>
      </c>
      <c r="I3290">
        <v>5000</v>
      </c>
      <c r="J3290">
        <v>1750.0000000000002</v>
      </c>
      <c r="K3290">
        <v>700</v>
      </c>
      <c r="L3290">
        <v>0.39999999999999997</v>
      </c>
      <c r="M3290">
        <v>2021</v>
      </c>
      <c r="N3290" s="1" t="s">
        <v>21</v>
      </c>
      <c r="O3290">
        <v>2</v>
      </c>
    </row>
    <row r="3291" spans="1:15" x14ac:dyDescent="0.25">
      <c r="A3291" s="1" t="s">
        <v>110</v>
      </c>
      <c r="B3291">
        <v>1128299</v>
      </c>
      <c r="C3291" s="3">
        <v>44244</v>
      </c>
      <c r="D3291" s="1" t="s">
        <v>107</v>
      </c>
      <c r="E3291" s="4" t="s">
        <v>120</v>
      </c>
      <c r="F3291" s="1" t="s">
        <v>59</v>
      </c>
      <c r="G3291" s="1" t="s">
        <v>44</v>
      </c>
      <c r="H3291">
        <v>0.45</v>
      </c>
      <c r="I3291">
        <v>4000</v>
      </c>
      <c r="J3291">
        <v>1800</v>
      </c>
      <c r="K3291">
        <v>719.99999999999989</v>
      </c>
      <c r="L3291">
        <v>0.39999999999999997</v>
      </c>
      <c r="M3291">
        <v>2021</v>
      </c>
      <c r="N3291" s="1" t="s">
        <v>21</v>
      </c>
      <c r="O3291">
        <v>2</v>
      </c>
    </row>
    <row r="3292" spans="1:15" x14ac:dyDescent="0.25">
      <c r="A3292" s="1" t="s">
        <v>110</v>
      </c>
      <c r="B3292">
        <v>1128299</v>
      </c>
      <c r="C3292" s="3">
        <v>44244</v>
      </c>
      <c r="D3292" s="1" t="s">
        <v>107</v>
      </c>
      <c r="E3292" s="4" t="s">
        <v>120</v>
      </c>
      <c r="F3292" s="1" t="s">
        <v>59</v>
      </c>
      <c r="G3292" s="1" t="s">
        <v>49</v>
      </c>
      <c r="H3292">
        <v>0.45</v>
      </c>
      <c r="I3292">
        <v>4000</v>
      </c>
      <c r="J3292">
        <v>1800</v>
      </c>
      <c r="K3292">
        <v>719.99999999999989</v>
      </c>
      <c r="L3292">
        <v>0.39999999999999997</v>
      </c>
      <c r="M3292">
        <v>2021</v>
      </c>
      <c r="N3292" s="1" t="s">
        <v>21</v>
      </c>
      <c r="O3292">
        <v>2</v>
      </c>
    </row>
    <row r="3293" spans="1:15" x14ac:dyDescent="0.25">
      <c r="A3293" s="1" t="s">
        <v>110</v>
      </c>
      <c r="B3293">
        <v>1128299</v>
      </c>
      <c r="C3293" s="3">
        <v>44244</v>
      </c>
      <c r="D3293" s="1" t="s">
        <v>107</v>
      </c>
      <c r="E3293" s="4" t="s">
        <v>120</v>
      </c>
      <c r="F3293" s="1" t="s">
        <v>59</v>
      </c>
      <c r="G3293" s="1" t="s">
        <v>53</v>
      </c>
      <c r="H3293">
        <v>0.45</v>
      </c>
      <c r="I3293">
        <v>2500</v>
      </c>
      <c r="J3293">
        <v>1125</v>
      </c>
      <c r="K3293">
        <v>449.99999999999994</v>
      </c>
      <c r="L3293">
        <v>0.39999999999999997</v>
      </c>
      <c r="M3293">
        <v>2021</v>
      </c>
      <c r="N3293" s="1" t="s">
        <v>21</v>
      </c>
      <c r="O3293">
        <v>2</v>
      </c>
    </row>
    <row r="3294" spans="1:15" x14ac:dyDescent="0.25">
      <c r="A3294" s="1" t="s">
        <v>110</v>
      </c>
      <c r="B3294">
        <v>1128299</v>
      </c>
      <c r="C3294" s="3">
        <v>44271</v>
      </c>
      <c r="D3294" s="1" t="s">
        <v>107</v>
      </c>
      <c r="E3294" s="4" t="s">
        <v>120</v>
      </c>
      <c r="F3294" s="1" t="s">
        <v>59</v>
      </c>
      <c r="G3294" s="1" t="s">
        <v>50</v>
      </c>
      <c r="H3294">
        <v>0.45</v>
      </c>
      <c r="I3294">
        <v>5250</v>
      </c>
      <c r="J3294">
        <v>2362.5</v>
      </c>
      <c r="K3294">
        <v>944.99999999999989</v>
      </c>
      <c r="L3294">
        <v>0.39999999999999997</v>
      </c>
      <c r="M3294">
        <v>2021</v>
      </c>
      <c r="N3294" s="1" t="s">
        <v>22</v>
      </c>
      <c r="O3294">
        <v>3</v>
      </c>
    </row>
    <row r="3295" spans="1:15" x14ac:dyDescent="0.25">
      <c r="A3295" s="1" t="s">
        <v>110</v>
      </c>
      <c r="B3295">
        <v>1128299</v>
      </c>
      <c r="C3295" s="3">
        <v>44271</v>
      </c>
      <c r="D3295" s="1" t="s">
        <v>107</v>
      </c>
      <c r="E3295" s="4" t="s">
        <v>120</v>
      </c>
      <c r="F3295" s="1" t="s">
        <v>59</v>
      </c>
      <c r="G3295" s="1" t="s">
        <v>44</v>
      </c>
      <c r="H3295">
        <v>0.55000000000000004</v>
      </c>
      <c r="I3295">
        <v>3750</v>
      </c>
      <c r="J3295">
        <v>2062.5</v>
      </c>
      <c r="K3295">
        <v>824.99999999999989</v>
      </c>
      <c r="L3295">
        <v>0.39999999999999997</v>
      </c>
      <c r="M3295">
        <v>2021</v>
      </c>
      <c r="N3295" s="1" t="s">
        <v>22</v>
      </c>
      <c r="O3295">
        <v>3</v>
      </c>
    </row>
    <row r="3296" spans="1:15" x14ac:dyDescent="0.25">
      <c r="A3296" s="1" t="s">
        <v>110</v>
      </c>
      <c r="B3296">
        <v>1128299</v>
      </c>
      <c r="C3296" s="3">
        <v>44271</v>
      </c>
      <c r="D3296" s="1" t="s">
        <v>107</v>
      </c>
      <c r="E3296" s="4" t="s">
        <v>120</v>
      </c>
      <c r="F3296" s="1" t="s">
        <v>59</v>
      </c>
      <c r="G3296" s="1" t="s">
        <v>49</v>
      </c>
      <c r="H3296">
        <v>0.6</v>
      </c>
      <c r="I3296">
        <v>4000</v>
      </c>
      <c r="J3296">
        <v>2400</v>
      </c>
      <c r="K3296">
        <v>959.99999999999989</v>
      </c>
      <c r="L3296">
        <v>0.39999999999999997</v>
      </c>
      <c r="M3296">
        <v>2021</v>
      </c>
      <c r="N3296" s="1" t="s">
        <v>22</v>
      </c>
      <c r="O3296">
        <v>3</v>
      </c>
    </row>
    <row r="3297" spans="1:15" x14ac:dyDescent="0.25">
      <c r="A3297" s="1" t="s">
        <v>110</v>
      </c>
      <c r="B3297">
        <v>1128299</v>
      </c>
      <c r="C3297" s="3">
        <v>44271</v>
      </c>
      <c r="D3297" s="1" t="s">
        <v>107</v>
      </c>
      <c r="E3297" s="4" t="s">
        <v>120</v>
      </c>
      <c r="F3297" s="1" t="s">
        <v>59</v>
      </c>
      <c r="G3297" s="1" t="s">
        <v>53</v>
      </c>
      <c r="H3297">
        <v>0.55000000000000004</v>
      </c>
      <c r="I3297">
        <v>3000</v>
      </c>
      <c r="J3297">
        <v>1650.0000000000002</v>
      </c>
      <c r="K3297">
        <v>660</v>
      </c>
      <c r="L3297">
        <v>0.39999999999999997</v>
      </c>
      <c r="M3297">
        <v>2021</v>
      </c>
      <c r="N3297" s="1" t="s">
        <v>22</v>
      </c>
      <c r="O3297">
        <v>3</v>
      </c>
    </row>
    <row r="3298" spans="1:15" x14ac:dyDescent="0.25">
      <c r="A3298" s="1" t="s">
        <v>110</v>
      </c>
      <c r="B3298">
        <v>1128299</v>
      </c>
      <c r="C3298" s="3">
        <v>44303</v>
      </c>
      <c r="D3298" s="1" t="s">
        <v>107</v>
      </c>
      <c r="E3298" s="4" t="s">
        <v>120</v>
      </c>
      <c r="F3298" s="1" t="s">
        <v>59</v>
      </c>
      <c r="G3298" s="1" t="s">
        <v>50</v>
      </c>
      <c r="H3298">
        <v>0.5</v>
      </c>
      <c r="I3298">
        <v>5250</v>
      </c>
      <c r="J3298">
        <v>2625</v>
      </c>
      <c r="K3298">
        <v>1050</v>
      </c>
      <c r="L3298">
        <v>0.39999999999999997</v>
      </c>
      <c r="M3298">
        <v>2021</v>
      </c>
      <c r="N3298" s="1" t="s">
        <v>23</v>
      </c>
      <c r="O3298">
        <v>4</v>
      </c>
    </row>
    <row r="3299" spans="1:15" x14ac:dyDescent="0.25">
      <c r="A3299" s="1" t="s">
        <v>110</v>
      </c>
      <c r="B3299">
        <v>1128299</v>
      </c>
      <c r="C3299" s="3">
        <v>44303</v>
      </c>
      <c r="D3299" s="1" t="s">
        <v>107</v>
      </c>
      <c r="E3299" s="4" t="s">
        <v>120</v>
      </c>
      <c r="F3299" s="1" t="s">
        <v>59</v>
      </c>
      <c r="G3299" s="1" t="s">
        <v>44</v>
      </c>
      <c r="H3299">
        <v>0.55000000000000004</v>
      </c>
      <c r="I3299">
        <v>3250</v>
      </c>
      <c r="J3299">
        <v>1787.5000000000002</v>
      </c>
      <c r="K3299">
        <v>715</v>
      </c>
      <c r="L3299">
        <v>0.39999999999999997</v>
      </c>
      <c r="M3299">
        <v>2021</v>
      </c>
      <c r="N3299" s="1" t="s">
        <v>23</v>
      </c>
      <c r="O3299">
        <v>4</v>
      </c>
    </row>
    <row r="3300" spans="1:15" x14ac:dyDescent="0.25">
      <c r="A3300" s="1" t="s">
        <v>110</v>
      </c>
      <c r="B3300">
        <v>1128299</v>
      </c>
      <c r="C3300" s="3">
        <v>44303</v>
      </c>
      <c r="D3300" s="1" t="s">
        <v>107</v>
      </c>
      <c r="E3300" s="4" t="s">
        <v>120</v>
      </c>
      <c r="F3300" s="1" t="s">
        <v>59</v>
      </c>
      <c r="G3300" s="1" t="s">
        <v>49</v>
      </c>
      <c r="H3300">
        <v>0.55000000000000004</v>
      </c>
      <c r="I3300">
        <v>3750</v>
      </c>
      <c r="J3300">
        <v>2062.5</v>
      </c>
      <c r="K3300">
        <v>824.99999999999989</v>
      </c>
      <c r="L3300">
        <v>0.39999999999999997</v>
      </c>
      <c r="M3300">
        <v>2021</v>
      </c>
      <c r="N3300" s="1" t="s">
        <v>23</v>
      </c>
      <c r="O3300">
        <v>4</v>
      </c>
    </row>
    <row r="3301" spans="1:15" x14ac:dyDescent="0.25">
      <c r="A3301" s="1" t="s">
        <v>110</v>
      </c>
      <c r="B3301">
        <v>1128299</v>
      </c>
      <c r="C3301" s="3">
        <v>44303</v>
      </c>
      <c r="D3301" s="1" t="s">
        <v>107</v>
      </c>
      <c r="E3301" s="4" t="s">
        <v>120</v>
      </c>
      <c r="F3301" s="1" t="s">
        <v>59</v>
      </c>
      <c r="G3301" s="1" t="s">
        <v>53</v>
      </c>
      <c r="H3301">
        <v>0.40000000000000008</v>
      </c>
      <c r="I3301">
        <v>2750</v>
      </c>
      <c r="J3301">
        <v>1100.0000000000002</v>
      </c>
      <c r="K3301">
        <v>440.00000000000006</v>
      </c>
      <c r="L3301">
        <v>0.39999999999999997</v>
      </c>
      <c r="M3301">
        <v>2021</v>
      </c>
      <c r="N3301" s="1" t="s">
        <v>23</v>
      </c>
      <c r="O3301">
        <v>4</v>
      </c>
    </row>
    <row r="3302" spans="1:15" x14ac:dyDescent="0.25">
      <c r="A3302" s="1" t="s">
        <v>110</v>
      </c>
      <c r="B3302">
        <v>1128299</v>
      </c>
      <c r="C3302" s="3">
        <v>44334</v>
      </c>
      <c r="D3302" s="1" t="s">
        <v>107</v>
      </c>
      <c r="E3302" s="4" t="s">
        <v>120</v>
      </c>
      <c r="F3302" s="1" t="s">
        <v>59</v>
      </c>
      <c r="G3302" s="1" t="s">
        <v>50</v>
      </c>
      <c r="H3302">
        <v>0.45</v>
      </c>
      <c r="I3302">
        <v>5500</v>
      </c>
      <c r="J3302">
        <v>2475</v>
      </c>
      <c r="K3302">
        <v>989.99999999999989</v>
      </c>
      <c r="L3302">
        <v>0.39999999999999997</v>
      </c>
      <c r="M3302">
        <v>2021</v>
      </c>
      <c r="N3302" s="1" t="s">
        <v>24</v>
      </c>
      <c r="O3302">
        <v>5</v>
      </c>
    </row>
    <row r="3303" spans="1:15" x14ac:dyDescent="0.25">
      <c r="A3303" s="1" t="s">
        <v>110</v>
      </c>
      <c r="B3303">
        <v>1128299</v>
      </c>
      <c r="C3303" s="3">
        <v>44334</v>
      </c>
      <c r="D3303" s="1" t="s">
        <v>107</v>
      </c>
      <c r="E3303" s="4" t="s">
        <v>120</v>
      </c>
      <c r="F3303" s="1" t="s">
        <v>59</v>
      </c>
      <c r="G3303" s="1" t="s">
        <v>44</v>
      </c>
      <c r="H3303">
        <v>0.5</v>
      </c>
      <c r="I3303">
        <v>4000</v>
      </c>
      <c r="J3303">
        <v>2000</v>
      </c>
      <c r="K3303">
        <v>799.99999999999989</v>
      </c>
      <c r="L3303">
        <v>0.39999999999999997</v>
      </c>
      <c r="M3303">
        <v>2021</v>
      </c>
      <c r="N3303" s="1" t="s">
        <v>24</v>
      </c>
      <c r="O3303">
        <v>5</v>
      </c>
    </row>
    <row r="3304" spans="1:15" x14ac:dyDescent="0.25">
      <c r="A3304" s="1" t="s">
        <v>110</v>
      </c>
      <c r="B3304">
        <v>1128299</v>
      </c>
      <c r="C3304" s="3">
        <v>44334</v>
      </c>
      <c r="D3304" s="1" t="s">
        <v>107</v>
      </c>
      <c r="E3304" s="4" t="s">
        <v>120</v>
      </c>
      <c r="F3304" s="1" t="s">
        <v>59</v>
      </c>
      <c r="G3304" s="1" t="s">
        <v>49</v>
      </c>
      <c r="H3304">
        <v>0.5</v>
      </c>
      <c r="I3304">
        <v>4000</v>
      </c>
      <c r="J3304">
        <v>2000</v>
      </c>
      <c r="K3304">
        <v>799.99999999999989</v>
      </c>
      <c r="L3304">
        <v>0.39999999999999997</v>
      </c>
      <c r="M3304">
        <v>2021</v>
      </c>
      <c r="N3304" s="1" t="s">
        <v>24</v>
      </c>
      <c r="O3304">
        <v>5</v>
      </c>
    </row>
    <row r="3305" spans="1:15" x14ac:dyDescent="0.25">
      <c r="A3305" s="1" t="s">
        <v>110</v>
      </c>
      <c r="B3305">
        <v>1128299</v>
      </c>
      <c r="C3305" s="3">
        <v>44334</v>
      </c>
      <c r="D3305" s="1" t="s">
        <v>107</v>
      </c>
      <c r="E3305" s="4" t="s">
        <v>120</v>
      </c>
      <c r="F3305" s="1" t="s">
        <v>59</v>
      </c>
      <c r="G3305" s="1" t="s">
        <v>53</v>
      </c>
      <c r="H3305">
        <v>0.45</v>
      </c>
      <c r="I3305">
        <v>3250</v>
      </c>
      <c r="J3305">
        <v>1462.5</v>
      </c>
      <c r="K3305">
        <v>585</v>
      </c>
      <c r="L3305">
        <v>0.39999999999999997</v>
      </c>
      <c r="M3305">
        <v>2021</v>
      </c>
      <c r="N3305" s="1" t="s">
        <v>24</v>
      </c>
      <c r="O3305">
        <v>5</v>
      </c>
    </row>
    <row r="3306" spans="1:15" x14ac:dyDescent="0.25">
      <c r="A3306" s="1" t="s">
        <v>110</v>
      </c>
      <c r="B3306">
        <v>1128299</v>
      </c>
      <c r="C3306" s="3">
        <v>44364</v>
      </c>
      <c r="D3306" s="1" t="s">
        <v>107</v>
      </c>
      <c r="E3306" s="4" t="s">
        <v>120</v>
      </c>
      <c r="F3306" s="1" t="s">
        <v>59</v>
      </c>
      <c r="G3306" s="1" t="s">
        <v>50</v>
      </c>
      <c r="H3306">
        <v>0.6</v>
      </c>
      <c r="I3306">
        <v>8250</v>
      </c>
      <c r="J3306">
        <v>4950</v>
      </c>
      <c r="K3306">
        <v>1979.9999999999998</v>
      </c>
      <c r="L3306">
        <v>0.39999999999999997</v>
      </c>
      <c r="M3306">
        <v>2021</v>
      </c>
      <c r="N3306" s="1" t="s">
        <v>25</v>
      </c>
      <c r="O3306">
        <v>6</v>
      </c>
    </row>
    <row r="3307" spans="1:15" x14ac:dyDescent="0.25">
      <c r="A3307" s="1" t="s">
        <v>110</v>
      </c>
      <c r="B3307">
        <v>1128299</v>
      </c>
      <c r="C3307" s="3">
        <v>44364</v>
      </c>
      <c r="D3307" s="1" t="s">
        <v>107</v>
      </c>
      <c r="E3307" s="4" t="s">
        <v>120</v>
      </c>
      <c r="F3307" s="1" t="s">
        <v>59</v>
      </c>
      <c r="G3307" s="1" t="s">
        <v>44</v>
      </c>
      <c r="H3307">
        <v>0.7</v>
      </c>
      <c r="I3307">
        <v>7000</v>
      </c>
      <c r="J3307">
        <v>4900</v>
      </c>
      <c r="K3307">
        <v>1959.9999999999998</v>
      </c>
      <c r="L3307">
        <v>0.39999999999999997</v>
      </c>
      <c r="M3307">
        <v>2021</v>
      </c>
      <c r="N3307" s="1" t="s">
        <v>25</v>
      </c>
      <c r="O3307">
        <v>6</v>
      </c>
    </row>
    <row r="3308" spans="1:15" x14ac:dyDescent="0.25">
      <c r="A3308" s="1" t="s">
        <v>110</v>
      </c>
      <c r="B3308">
        <v>1128299</v>
      </c>
      <c r="C3308" s="3">
        <v>44364</v>
      </c>
      <c r="D3308" s="1" t="s">
        <v>107</v>
      </c>
      <c r="E3308" s="4" t="s">
        <v>120</v>
      </c>
      <c r="F3308" s="1" t="s">
        <v>59</v>
      </c>
      <c r="G3308" s="1" t="s">
        <v>49</v>
      </c>
      <c r="H3308">
        <v>0.85</v>
      </c>
      <c r="I3308">
        <v>7000</v>
      </c>
      <c r="J3308">
        <v>5950</v>
      </c>
      <c r="K3308">
        <v>2380</v>
      </c>
      <c r="L3308">
        <v>0.39999999999999997</v>
      </c>
      <c r="M3308">
        <v>2021</v>
      </c>
      <c r="N3308" s="1" t="s">
        <v>25</v>
      </c>
      <c r="O3308">
        <v>6</v>
      </c>
    </row>
    <row r="3309" spans="1:15" x14ac:dyDescent="0.25">
      <c r="A3309" s="1" t="s">
        <v>110</v>
      </c>
      <c r="B3309">
        <v>1128299</v>
      </c>
      <c r="C3309" s="3">
        <v>44364</v>
      </c>
      <c r="D3309" s="1" t="s">
        <v>107</v>
      </c>
      <c r="E3309" s="4" t="s">
        <v>120</v>
      </c>
      <c r="F3309" s="1" t="s">
        <v>59</v>
      </c>
      <c r="G3309" s="1" t="s">
        <v>53</v>
      </c>
      <c r="H3309">
        <v>0.85</v>
      </c>
      <c r="I3309">
        <v>5750</v>
      </c>
      <c r="J3309">
        <v>4887.5</v>
      </c>
      <c r="K3309">
        <v>1954.9999999999998</v>
      </c>
      <c r="L3309">
        <v>0.39999999999999997</v>
      </c>
      <c r="M3309">
        <v>2021</v>
      </c>
      <c r="N3309" s="1" t="s">
        <v>25</v>
      </c>
      <c r="O3309">
        <v>6</v>
      </c>
    </row>
    <row r="3310" spans="1:15" x14ac:dyDescent="0.25">
      <c r="A3310" s="1" t="s">
        <v>110</v>
      </c>
      <c r="B3310">
        <v>1128299</v>
      </c>
      <c r="C3310" s="3">
        <v>44393</v>
      </c>
      <c r="D3310" s="1" t="s">
        <v>107</v>
      </c>
      <c r="E3310" s="4" t="s">
        <v>120</v>
      </c>
      <c r="F3310" s="1" t="s">
        <v>59</v>
      </c>
      <c r="G3310" s="1" t="s">
        <v>50</v>
      </c>
      <c r="H3310">
        <v>0.9</v>
      </c>
      <c r="I3310">
        <v>9000</v>
      </c>
      <c r="J3310">
        <v>8100</v>
      </c>
      <c r="K3310">
        <v>3239.9999999999995</v>
      </c>
      <c r="L3310">
        <v>0.39999999999999997</v>
      </c>
      <c r="M3310">
        <v>2021</v>
      </c>
      <c r="N3310" s="1" t="s">
        <v>26</v>
      </c>
      <c r="O3310">
        <v>7</v>
      </c>
    </row>
    <row r="3311" spans="1:15" x14ac:dyDescent="0.25">
      <c r="A3311" s="1" t="s">
        <v>110</v>
      </c>
      <c r="B3311">
        <v>1128299</v>
      </c>
      <c r="C3311" s="3">
        <v>44393</v>
      </c>
      <c r="D3311" s="1" t="s">
        <v>107</v>
      </c>
      <c r="E3311" s="4" t="s">
        <v>120</v>
      </c>
      <c r="F3311" s="1" t="s">
        <v>59</v>
      </c>
      <c r="G3311" s="1" t="s">
        <v>44</v>
      </c>
      <c r="H3311">
        <v>0.95000000000000007</v>
      </c>
      <c r="I3311">
        <v>7500</v>
      </c>
      <c r="J3311">
        <v>7125.0000000000009</v>
      </c>
      <c r="K3311">
        <v>2850</v>
      </c>
      <c r="L3311">
        <v>0.39999999999999997</v>
      </c>
      <c r="M3311">
        <v>2021</v>
      </c>
      <c r="N3311" s="1" t="s">
        <v>26</v>
      </c>
      <c r="O3311">
        <v>7</v>
      </c>
    </row>
    <row r="3312" spans="1:15" x14ac:dyDescent="0.25">
      <c r="A3312" s="1" t="s">
        <v>110</v>
      </c>
      <c r="B3312">
        <v>1128299</v>
      </c>
      <c r="C3312" s="3">
        <v>44393</v>
      </c>
      <c r="D3312" s="1" t="s">
        <v>107</v>
      </c>
      <c r="E3312" s="4" t="s">
        <v>120</v>
      </c>
      <c r="F3312" s="1" t="s">
        <v>59</v>
      </c>
      <c r="G3312" s="1" t="s">
        <v>49</v>
      </c>
      <c r="H3312">
        <v>0.95000000000000007</v>
      </c>
      <c r="I3312">
        <v>7000</v>
      </c>
      <c r="J3312">
        <v>6650.0000000000009</v>
      </c>
      <c r="K3312">
        <v>2660</v>
      </c>
      <c r="L3312">
        <v>0.39999999999999997</v>
      </c>
      <c r="M3312">
        <v>2021</v>
      </c>
      <c r="N3312" s="1" t="s">
        <v>26</v>
      </c>
      <c r="O3312">
        <v>7</v>
      </c>
    </row>
    <row r="3313" spans="1:15" x14ac:dyDescent="0.25">
      <c r="A3313" s="1" t="s">
        <v>110</v>
      </c>
      <c r="B3313">
        <v>1128299</v>
      </c>
      <c r="C3313" s="3">
        <v>44393</v>
      </c>
      <c r="D3313" s="1" t="s">
        <v>107</v>
      </c>
      <c r="E3313" s="4" t="s">
        <v>120</v>
      </c>
      <c r="F3313" s="1" t="s">
        <v>59</v>
      </c>
      <c r="G3313" s="1" t="s">
        <v>53</v>
      </c>
      <c r="H3313">
        <v>0.9</v>
      </c>
      <c r="I3313">
        <v>6000</v>
      </c>
      <c r="J3313">
        <v>5400</v>
      </c>
      <c r="K3313">
        <v>2160</v>
      </c>
      <c r="L3313">
        <v>0.39999999999999997</v>
      </c>
      <c r="M3313">
        <v>2021</v>
      </c>
      <c r="N3313" s="1" t="s">
        <v>26</v>
      </c>
      <c r="O3313">
        <v>7</v>
      </c>
    </row>
    <row r="3314" spans="1:15" x14ac:dyDescent="0.25">
      <c r="A3314" s="1" t="s">
        <v>110</v>
      </c>
      <c r="B3314">
        <v>1128299</v>
      </c>
      <c r="C3314" s="3">
        <v>44425</v>
      </c>
      <c r="D3314" s="1" t="s">
        <v>107</v>
      </c>
      <c r="E3314" s="4" t="s">
        <v>120</v>
      </c>
      <c r="F3314" s="1" t="s">
        <v>59</v>
      </c>
      <c r="G3314" s="1" t="s">
        <v>50</v>
      </c>
      <c r="H3314">
        <v>0.95000000000000007</v>
      </c>
      <c r="I3314">
        <v>8500</v>
      </c>
      <c r="J3314">
        <v>8075.0000000000009</v>
      </c>
      <c r="K3314">
        <v>3230</v>
      </c>
      <c r="L3314">
        <v>0.39999999999999997</v>
      </c>
      <c r="M3314">
        <v>2021</v>
      </c>
      <c r="N3314" s="1" t="s">
        <v>27</v>
      </c>
      <c r="O3314">
        <v>8</v>
      </c>
    </row>
    <row r="3315" spans="1:15" x14ac:dyDescent="0.25">
      <c r="A3315" s="1" t="s">
        <v>110</v>
      </c>
      <c r="B3315">
        <v>1128299</v>
      </c>
      <c r="C3315" s="3">
        <v>44425</v>
      </c>
      <c r="D3315" s="1" t="s">
        <v>107</v>
      </c>
      <c r="E3315" s="4" t="s">
        <v>120</v>
      </c>
      <c r="F3315" s="1" t="s">
        <v>59</v>
      </c>
      <c r="G3315" s="1" t="s">
        <v>44</v>
      </c>
      <c r="H3315">
        <v>0.85000000000000009</v>
      </c>
      <c r="I3315">
        <v>8250</v>
      </c>
      <c r="J3315">
        <v>7012.5000000000009</v>
      </c>
      <c r="K3315">
        <v>2805</v>
      </c>
      <c r="L3315">
        <v>0.39999999999999997</v>
      </c>
      <c r="M3315">
        <v>2021</v>
      </c>
      <c r="N3315" s="1" t="s">
        <v>27</v>
      </c>
      <c r="O3315">
        <v>8</v>
      </c>
    </row>
    <row r="3316" spans="1:15" x14ac:dyDescent="0.25">
      <c r="A3316" s="1" t="s">
        <v>110</v>
      </c>
      <c r="B3316">
        <v>1128299</v>
      </c>
      <c r="C3316" s="3">
        <v>44425</v>
      </c>
      <c r="D3316" s="1" t="s">
        <v>107</v>
      </c>
      <c r="E3316" s="4" t="s">
        <v>120</v>
      </c>
      <c r="F3316" s="1" t="s">
        <v>59</v>
      </c>
      <c r="G3316" s="1" t="s">
        <v>49</v>
      </c>
      <c r="H3316">
        <v>0.75000000000000011</v>
      </c>
      <c r="I3316">
        <v>7000</v>
      </c>
      <c r="J3316">
        <v>5250.0000000000009</v>
      </c>
      <c r="K3316">
        <v>2100</v>
      </c>
      <c r="L3316">
        <v>0.39999999999999997</v>
      </c>
      <c r="M3316">
        <v>2021</v>
      </c>
      <c r="N3316" s="1" t="s">
        <v>27</v>
      </c>
      <c r="O3316">
        <v>8</v>
      </c>
    </row>
    <row r="3317" spans="1:15" x14ac:dyDescent="0.25">
      <c r="A3317" s="1" t="s">
        <v>110</v>
      </c>
      <c r="B3317">
        <v>1128299</v>
      </c>
      <c r="C3317" s="3">
        <v>44425</v>
      </c>
      <c r="D3317" s="1" t="s">
        <v>107</v>
      </c>
      <c r="E3317" s="4" t="s">
        <v>120</v>
      </c>
      <c r="F3317" s="1" t="s">
        <v>59</v>
      </c>
      <c r="G3317" s="1" t="s">
        <v>53</v>
      </c>
      <c r="H3317">
        <v>0.75000000000000011</v>
      </c>
      <c r="I3317">
        <v>4750</v>
      </c>
      <c r="J3317">
        <v>3562.5000000000005</v>
      </c>
      <c r="K3317">
        <v>1425</v>
      </c>
      <c r="L3317">
        <v>0.39999999999999997</v>
      </c>
      <c r="M3317">
        <v>2021</v>
      </c>
      <c r="N3317" s="1" t="s">
        <v>27</v>
      </c>
      <c r="O3317">
        <v>8</v>
      </c>
    </row>
    <row r="3318" spans="1:15" x14ac:dyDescent="0.25">
      <c r="A3318" s="1" t="s">
        <v>110</v>
      </c>
      <c r="B3318">
        <v>1128299</v>
      </c>
      <c r="C3318" s="3">
        <v>44457</v>
      </c>
      <c r="D3318" s="1" t="s">
        <v>107</v>
      </c>
      <c r="E3318" s="4" t="s">
        <v>120</v>
      </c>
      <c r="F3318" s="1" t="s">
        <v>59</v>
      </c>
      <c r="G3318" s="1" t="s">
        <v>50</v>
      </c>
      <c r="H3318">
        <v>0.45000000000000012</v>
      </c>
      <c r="I3318">
        <v>5000</v>
      </c>
      <c r="J3318">
        <v>2250.0000000000005</v>
      </c>
      <c r="K3318">
        <v>900.00000000000011</v>
      </c>
      <c r="L3318">
        <v>0.39999999999999997</v>
      </c>
      <c r="M3318">
        <v>2021</v>
      </c>
      <c r="N3318" s="1" t="s">
        <v>28</v>
      </c>
      <c r="O3318">
        <v>9</v>
      </c>
    </row>
    <row r="3319" spans="1:15" x14ac:dyDescent="0.25">
      <c r="A3319" s="1" t="s">
        <v>110</v>
      </c>
      <c r="B3319">
        <v>1128299</v>
      </c>
      <c r="C3319" s="3">
        <v>44457</v>
      </c>
      <c r="D3319" s="1" t="s">
        <v>107</v>
      </c>
      <c r="E3319" s="4" t="s">
        <v>120</v>
      </c>
      <c r="F3319" s="1" t="s">
        <v>59</v>
      </c>
      <c r="G3319" s="1" t="s">
        <v>44</v>
      </c>
      <c r="H3319">
        <v>0.50000000000000011</v>
      </c>
      <c r="I3319">
        <v>5000</v>
      </c>
      <c r="J3319">
        <v>2500.0000000000005</v>
      </c>
      <c r="K3319">
        <v>1000.0000000000001</v>
      </c>
      <c r="L3319">
        <v>0.39999999999999997</v>
      </c>
      <c r="M3319">
        <v>2021</v>
      </c>
      <c r="N3319" s="1" t="s">
        <v>28</v>
      </c>
      <c r="O3319">
        <v>9</v>
      </c>
    </row>
    <row r="3320" spans="1:15" x14ac:dyDescent="0.25">
      <c r="A3320" s="1" t="s">
        <v>110</v>
      </c>
      <c r="B3320">
        <v>1128299</v>
      </c>
      <c r="C3320" s="3">
        <v>44457</v>
      </c>
      <c r="D3320" s="1" t="s">
        <v>107</v>
      </c>
      <c r="E3320" s="4" t="s">
        <v>120</v>
      </c>
      <c r="F3320" s="1" t="s">
        <v>59</v>
      </c>
      <c r="G3320" s="1" t="s">
        <v>49</v>
      </c>
      <c r="H3320">
        <v>0.45000000000000012</v>
      </c>
      <c r="I3320">
        <v>3000</v>
      </c>
      <c r="J3320">
        <v>1350.0000000000005</v>
      </c>
      <c r="K3320">
        <v>540.00000000000011</v>
      </c>
      <c r="L3320">
        <v>0.39999999999999997</v>
      </c>
      <c r="M3320">
        <v>2021</v>
      </c>
      <c r="N3320" s="1" t="s">
        <v>28</v>
      </c>
      <c r="O3320">
        <v>9</v>
      </c>
    </row>
    <row r="3321" spans="1:15" x14ac:dyDescent="0.25">
      <c r="A3321" s="1" t="s">
        <v>110</v>
      </c>
      <c r="B3321">
        <v>1128299</v>
      </c>
      <c r="C3321" s="3">
        <v>44457</v>
      </c>
      <c r="D3321" s="1" t="s">
        <v>107</v>
      </c>
      <c r="E3321" s="4" t="s">
        <v>120</v>
      </c>
      <c r="F3321" s="1" t="s">
        <v>59</v>
      </c>
      <c r="G3321" s="1" t="s">
        <v>53</v>
      </c>
      <c r="H3321">
        <v>0.45000000000000012</v>
      </c>
      <c r="I3321">
        <v>2500</v>
      </c>
      <c r="J3321">
        <v>1125.0000000000002</v>
      </c>
      <c r="K3321">
        <v>450.00000000000006</v>
      </c>
      <c r="L3321">
        <v>0.39999999999999997</v>
      </c>
      <c r="M3321">
        <v>2021</v>
      </c>
      <c r="N3321" s="1" t="s">
        <v>28</v>
      </c>
      <c r="O3321">
        <v>9</v>
      </c>
    </row>
    <row r="3322" spans="1:15" x14ac:dyDescent="0.25">
      <c r="A3322" s="1" t="s">
        <v>110</v>
      </c>
      <c r="B3322">
        <v>1128299</v>
      </c>
      <c r="C3322" s="3">
        <v>44486</v>
      </c>
      <c r="D3322" s="1" t="s">
        <v>107</v>
      </c>
      <c r="E3322" s="4" t="s">
        <v>120</v>
      </c>
      <c r="F3322" s="1" t="s">
        <v>59</v>
      </c>
      <c r="G3322" s="1" t="s">
        <v>50</v>
      </c>
      <c r="H3322">
        <v>0.35000000000000003</v>
      </c>
      <c r="I3322">
        <v>4000</v>
      </c>
      <c r="J3322">
        <v>1400.0000000000002</v>
      </c>
      <c r="K3322">
        <v>560</v>
      </c>
      <c r="L3322">
        <v>0.39999999999999997</v>
      </c>
      <c r="M3322">
        <v>2021</v>
      </c>
      <c r="N3322" s="1" t="s">
        <v>29</v>
      </c>
      <c r="O3322">
        <v>10</v>
      </c>
    </row>
    <row r="3323" spans="1:15" x14ac:dyDescent="0.25">
      <c r="A3323" s="1" t="s">
        <v>110</v>
      </c>
      <c r="B3323">
        <v>1128299</v>
      </c>
      <c r="C3323" s="3">
        <v>44486</v>
      </c>
      <c r="D3323" s="1" t="s">
        <v>107</v>
      </c>
      <c r="E3323" s="4" t="s">
        <v>120</v>
      </c>
      <c r="F3323" s="1" t="s">
        <v>59</v>
      </c>
      <c r="G3323" s="1" t="s">
        <v>44</v>
      </c>
      <c r="H3323">
        <v>0.50000000000000011</v>
      </c>
      <c r="I3323">
        <v>5750</v>
      </c>
      <c r="J3323">
        <v>2875.0000000000005</v>
      </c>
      <c r="K3323">
        <v>1150</v>
      </c>
      <c r="L3323">
        <v>0.39999999999999997</v>
      </c>
      <c r="M3323">
        <v>2021</v>
      </c>
      <c r="N3323" s="1" t="s">
        <v>29</v>
      </c>
      <c r="O3323">
        <v>10</v>
      </c>
    </row>
    <row r="3324" spans="1:15" x14ac:dyDescent="0.25">
      <c r="A3324" s="1" t="s">
        <v>110</v>
      </c>
      <c r="B3324">
        <v>1128299</v>
      </c>
      <c r="C3324" s="3">
        <v>44486</v>
      </c>
      <c r="D3324" s="1" t="s">
        <v>107</v>
      </c>
      <c r="E3324" s="4" t="s">
        <v>120</v>
      </c>
      <c r="F3324" s="1" t="s">
        <v>59</v>
      </c>
      <c r="G3324" s="1" t="s">
        <v>49</v>
      </c>
      <c r="H3324">
        <v>0.45000000000000012</v>
      </c>
      <c r="I3324">
        <v>4000</v>
      </c>
      <c r="J3324">
        <v>1800.0000000000005</v>
      </c>
      <c r="K3324">
        <v>720.00000000000011</v>
      </c>
      <c r="L3324">
        <v>0.39999999999999997</v>
      </c>
      <c r="M3324">
        <v>2021</v>
      </c>
      <c r="N3324" s="1" t="s">
        <v>29</v>
      </c>
      <c r="O3324">
        <v>10</v>
      </c>
    </row>
    <row r="3325" spans="1:15" x14ac:dyDescent="0.25">
      <c r="A3325" s="1" t="s">
        <v>110</v>
      </c>
      <c r="B3325">
        <v>1128299</v>
      </c>
      <c r="C3325" s="3">
        <v>44486</v>
      </c>
      <c r="D3325" s="1" t="s">
        <v>107</v>
      </c>
      <c r="E3325" s="4" t="s">
        <v>120</v>
      </c>
      <c r="F3325" s="1" t="s">
        <v>59</v>
      </c>
      <c r="G3325" s="1" t="s">
        <v>53</v>
      </c>
      <c r="H3325">
        <v>0.40000000000000008</v>
      </c>
      <c r="I3325">
        <v>3750</v>
      </c>
      <c r="J3325">
        <v>1500.0000000000002</v>
      </c>
      <c r="K3325">
        <v>600</v>
      </c>
      <c r="L3325">
        <v>0.39999999999999997</v>
      </c>
      <c r="M3325">
        <v>2021</v>
      </c>
      <c r="N3325" s="1" t="s">
        <v>29</v>
      </c>
      <c r="O3325">
        <v>10</v>
      </c>
    </row>
    <row r="3326" spans="1:15" x14ac:dyDescent="0.25">
      <c r="A3326" s="1" t="s">
        <v>110</v>
      </c>
      <c r="B3326">
        <v>1128299</v>
      </c>
      <c r="C3326" s="3">
        <v>44517</v>
      </c>
      <c r="D3326" s="1" t="s">
        <v>107</v>
      </c>
      <c r="E3326" s="4" t="s">
        <v>120</v>
      </c>
      <c r="F3326" s="1" t="s">
        <v>59</v>
      </c>
      <c r="G3326" s="1" t="s">
        <v>50</v>
      </c>
      <c r="H3326">
        <v>0.40000000000000008</v>
      </c>
      <c r="I3326">
        <v>6250</v>
      </c>
      <c r="J3326">
        <v>2500.0000000000005</v>
      </c>
      <c r="K3326">
        <v>1000.0000000000001</v>
      </c>
      <c r="L3326">
        <v>0.39999999999999997</v>
      </c>
      <c r="M3326">
        <v>2021</v>
      </c>
      <c r="N3326" s="1" t="s">
        <v>30</v>
      </c>
      <c r="O3326">
        <v>11</v>
      </c>
    </row>
    <row r="3327" spans="1:15" x14ac:dyDescent="0.25">
      <c r="A3327" s="1" t="s">
        <v>110</v>
      </c>
      <c r="B3327">
        <v>1128299</v>
      </c>
      <c r="C3327" s="3">
        <v>44517</v>
      </c>
      <c r="D3327" s="1" t="s">
        <v>107</v>
      </c>
      <c r="E3327" s="4" t="s">
        <v>120</v>
      </c>
      <c r="F3327" s="1" t="s">
        <v>59</v>
      </c>
      <c r="G3327" s="1" t="s">
        <v>44</v>
      </c>
      <c r="H3327">
        <v>0.45000000000000012</v>
      </c>
      <c r="I3327">
        <v>7000</v>
      </c>
      <c r="J3327">
        <v>3150.0000000000009</v>
      </c>
      <c r="K3327">
        <v>1260.0000000000002</v>
      </c>
      <c r="L3327">
        <v>0.39999999999999997</v>
      </c>
      <c r="M3327">
        <v>2021</v>
      </c>
      <c r="N3327" s="1" t="s">
        <v>30</v>
      </c>
      <c r="O3327">
        <v>11</v>
      </c>
    </row>
    <row r="3328" spans="1:15" x14ac:dyDescent="0.25">
      <c r="A3328" s="1" t="s">
        <v>110</v>
      </c>
      <c r="B3328">
        <v>1128299</v>
      </c>
      <c r="C3328" s="3">
        <v>44517</v>
      </c>
      <c r="D3328" s="1" t="s">
        <v>107</v>
      </c>
      <c r="E3328" s="4" t="s">
        <v>120</v>
      </c>
      <c r="F3328" s="1" t="s">
        <v>59</v>
      </c>
      <c r="G3328" s="1" t="s">
        <v>49</v>
      </c>
      <c r="H3328">
        <v>0.40000000000000008</v>
      </c>
      <c r="I3328">
        <v>5250</v>
      </c>
      <c r="J3328">
        <v>2100.0000000000005</v>
      </c>
      <c r="K3328">
        <v>840.00000000000011</v>
      </c>
      <c r="L3328">
        <v>0.39999999999999997</v>
      </c>
      <c r="M3328">
        <v>2021</v>
      </c>
      <c r="N3328" s="1" t="s">
        <v>30</v>
      </c>
      <c r="O3328">
        <v>11</v>
      </c>
    </row>
    <row r="3329" spans="1:15" x14ac:dyDescent="0.25">
      <c r="A3329" s="1" t="s">
        <v>110</v>
      </c>
      <c r="B3329">
        <v>1128299</v>
      </c>
      <c r="C3329" s="3">
        <v>44517</v>
      </c>
      <c r="D3329" s="1" t="s">
        <v>107</v>
      </c>
      <c r="E3329" s="4" t="s">
        <v>120</v>
      </c>
      <c r="F3329" s="1" t="s">
        <v>59</v>
      </c>
      <c r="G3329" s="1" t="s">
        <v>53</v>
      </c>
      <c r="H3329">
        <v>0.50000000000000011</v>
      </c>
      <c r="I3329">
        <v>5000</v>
      </c>
      <c r="J3329">
        <v>2500.0000000000005</v>
      </c>
      <c r="K3329">
        <v>1000.0000000000001</v>
      </c>
      <c r="L3329">
        <v>0.39999999999999997</v>
      </c>
      <c r="M3329">
        <v>2021</v>
      </c>
      <c r="N3329" s="1" t="s">
        <v>30</v>
      </c>
      <c r="O3329">
        <v>11</v>
      </c>
    </row>
    <row r="3330" spans="1:15" x14ac:dyDescent="0.25">
      <c r="A3330" s="1" t="s">
        <v>110</v>
      </c>
      <c r="B3330">
        <v>1128299</v>
      </c>
      <c r="C3330" s="3">
        <v>44546</v>
      </c>
      <c r="D3330" s="1" t="s">
        <v>107</v>
      </c>
      <c r="E3330" s="4" t="s">
        <v>120</v>
      </c>
      <c r="F3330" s="1" t="s">
        <v>59</v>
      </c>
      <c r="G3330" s="1" t="s">
        <v>50</v>
      </c>
      <c r="H3330">
        <v>0.70000000000000018</v>
      </c>
      <c r="I3330">
        <v>8000</v>
      </c>
      <c r="J3330">
        <v>5600.0000000000018</v>
      </c>
      <c r="K3330">
        <v>2240.0000000000005</v>
      </c>
      <c r="L3330">
        <v>0.39999999999999997</v>
      </c>
      <c r="M3330">
        <v>2021</v>
      </c>
      <c r="N3330" s="1" t="s">
        <v>31</v>
      </c>
      <c r="O3330">
        <v>12</v>
      </c>
    </row>
    <row r="3331" spans="1:15" x14ac:dyDescent="0.25">
      <c r="A3331" s="1" t="s">
        <v>110</v>
      </c>
      <c r="B3331">
        <v>1128299</v>
      </c>
      <c r="C3331" s="3">
        <v>44546</v>
      </c>
      <c r="D3331" s="1" t="s">
        <v>107</v>
      </c>
      <c r="E3331" s="4" t="s">
        <v>120</v>
      </c>
      <c r="F3331" s="1" t="s">
        <v>59</v>
      </c>
      <c r="G3331" s="1" t="s">
        <v>44</v>
      </c>
      <c r="H3331">
        <v>0.80000000000000027</v>
      </c>
      <c r="I3331">
        <v>8000</v>
      </c>
      <c r="J3331">
        <v>6400.0000000000018</v>
      </c>
      <c r="K3331">
        <v>2560.0000000000005</v>
      </c>
      <c r="L3331">
        <v>0.39999999999999997</v>
      </c>
      <c r="M3331">
        <v>2021</v>
      </c>
      <c r="N3331" s="1" t="s">
        <v>31</v>
      </c>
      <c r="O3331">
        <v>12</v>
      </c>
    </row>
    <row r="3332" spans="1:15" x14ac:dyDescent="0.25">
      <c r="A3332" s="1" t="s">
        <v>110</v>
      </c>
      <c r="B3332">
        <v>1128299</v>
      </c>
      <c r="C3332" s="3">
        <v>44546</v>
      </c>
      <c r="D3332" s="1" t="s">
        <v>107</v>
      </c>
      <c r="E3332" s="4" t="s">
        <v>120</v>
      </c>
      <c r="F3332" s="1" t="s">
        <v>59</v>
      </c>
      <c r="G3332" s="1" t="s">
        <v>49</v>
      </c>
      <c r="H3332">
        <v>0.75000000000000022</v>
      </c>
      <c r="I3332">
        <v>6000</v>
      </c>
      <c r="J3332">
        <v>4500.0000000000009</v>
      </c>
      <c r="K3332">
        <v>1800.0000000000002</v>
      </c>
      <c r="L3332">
        <v>0.39999999999999997</v>
      </c>
      <c r="M3332">
        <v>2021</v>
      </c>
      <c r="N3332" s="1" t="s">
        <v>31</v>
      </c>
      <c r="O3332">
        <v>12</v>
      </c>
    </row>
    <row r="3333" spans="1:15" x14ac:dyDescent="0.25">
      <c r="A3333" s="1" t="s">
        <v>110</v>
      </c>
      <c r="B3333">
        <v>1128299</v>
      </c>
      <c r="C3333" s="3">
        <v>44546</v>
      </c>
      <c r="D3333" s="1" t="s">
        <v>107</v>
      </c>
      <c r="E3333" s="4" t="s">
        <v>120</v>
      </c>
      <c r="F3333" s="1" t="s">
        <v>59</v>
      </c>
      <c r="G3333" s="1" t="s">
        <v>53</v>
      </c>
      <c r="H3333">
        <v>0.75000000000000022</v>
      </c>
      <c r="I3333">
        <v>6000</v>
      </c>
      <c r="J3333">
        <v>4500.0000000000009</v>
      </c>
      <c r="K3333">
        <v>1800.0000000000002</v>
      </c>
      <c r="L3333">
        <v>0.39999999999999997</v>
      </c>
      <c r="M3333">
        <v>2021</v>
      </c>
      <c r="N3333" s="1" t="s">
        <v>31</v>
      </c>
      <c r="O3333">
        <v>12</v>
      </c>
    </row>
    <row r="3334" spans="1:15" x14ac:dyDescent="0.25">
      <c r="A3334" s="1" t="s">
        <v>89</v>
      </c>
      <c r="B3334">
        <v>1197831</v>
      </c>
      <c r="C3334" s="3">
        <v>44383</v>
      </c>
      <c r="D3334" s="1" t="s">
        <v>90</v>
      </c>
      <c r="E3334" s="4" t="s">
        <v>98</v>
      </c>
      <c r="F3334" s="1" t="s">
        <v>99</v>
      </c>
      <c r="G3334" s="1" t="s">
        <v>50</v>
      </c>
      <c r="H3334">
        <v>0.5</v>
      </c>
      <c r="I3334">
        <v>7750</v>
      </c>
      <c r="J3334">
        <v>3875</v>
      </c>
      <c r="K3334">
        <v>1549.9999999999998</v>
      </c>
      <c r="L3334">
        <v>0.39999999999999997</v>
      </c>
      <c r="M3334">
        <v>2021</v>
      </c>
      <c r="N3334" s="1" t="s">
        <v>26</v>
      </c>
      <c r="O3334">
        <v>7</v>
      </c>
    </row>
    <row r="3335" spans="1:15" x14ac:dyDescent="0.25">
      <c r="A3335" s="1" t="s">
        <v>89</v>
      </c>
      <c r="B3335">
        <v>1197831</v>
      </c>
      <c r="C3335" s="3">
        <v>44383</v>
      </c>
      <c r="D3335" s="1" t="s">
        <v>90</v>
      </c>
      <c r="E3335" s="4" t="s">
        <v>98</v>
      </c>
      <c r="F3335" s="1" t="s">
        <v>99</v>
      </c>
      <c r="G3335" s="1" t="s">
        <v>44</v>
      </c>
      <c r="H3335">
        <v>0.55000000000000004</v>
      </c>
      <c r="I3335">
        <v>7750</v>
      </c>
      <c r="J3335">
        <v>4262.5</v>
      </c>
      <c r="K3335">
        <v>1704.9999999999998</v>
      </c>
      <c r="L3335">
        <v>0.39999999999999997</v>
      </c>
      <c r="M3335">
        <v>2021</v>
      </c>
      <c r="N3335" s="1" t="s">
        <v>26</v>
      </c>
      <c r="O3335">
        <v>7</v>
      </c>
    </row>
    <row r="3336" spans="1:15" x14ac:dyDescent="0.25">
      <c r="A3336" s="1" t="s">
        <v>89</v>
      </c>
      <c r="B3336">
        <v>1197831</v>
      </c>
      <c r="C3336" s="3">
        <v>44383</v>
      </c>
      <c r="D3336" s="1" t="s">
        <v>90</v>
      </c>
      <c r="E3336" s="4" t="s">
        <v>98</v>
      </c>
      <c r="F3336" s="1" t="s">
        <v>99</v>
      </c>
      <c r="G3336" s="1" t="s">
        <v>49</v>
      </c>
      <c r="H3336">
        <v>0.5</v>
      </c>
      <c r="I3336">
        <v>9250</v>
      </c>
      <c r="J3336">
        <v>4625</v>
      </c>
      <c r="K3336">
        <v>1849.9999999999998</v>
      </c>
      <c r="L3336">
        <v>0.39999999999999997</v>
      </c>
      <c r="M3336">
        <v>2021</v>
      </c>
      <c r="N3336" s="1" t="s">
        <v>26</v>
      </c>
      <c r="O3336">
        <v>7</v>
      </c>
    </row>
    <row r="3337" spans="1:15" x14ac:dyDescent="0.25">
      <c r="A3337" s="1" t="s">
        <v>89</v>
      </c>
      <c r="B3337">
        <v>1197831</v>
      </c>
      <c r="C3337" s="3">
        <v>44416</v>
      </c>
      <c r="D3337" s="1" t="s">
        <v>90</v>
      </c>
      <c r="E3337" s="4" t="s">
        <v>98</v>
      </c>
      <c r="F3337" s="1" t="s">
        <v>99</v>
      </c>
      <c r="G3337" s="1" t="s">
        <v>50</v>
      </c>
      <c r="H3337">
        <v>0.5</v>
      </c>
      <c r="I3337">
        <v>7500</v>
      </c>
      <c r="J3337">
        <v>3750</v>
      </c>
      <c r="K3337">
        <v>1499.9999999999998</v>
      </c>
      <c r="L3337">
        <v>0.39999999999999997</v>
      </c>
      <c r="M3337">
        <v>2021</v>
      </c>
      <c r="N3337" s="1" t="s">
        <v>27</v>
      </c>
      <c r="O3337">
        <v>8</v>
      </c>
    </row>
    <row r="3338" spans="1:15" x14ac:dyDescent="0.25">
      <c r="A3338" s="1" t="s">
        <v>89</v>
      </c>
      <c r="B3338">
        <v>1197831</v>
      </c>
      <c r="C3338" s="3">
        <v>44416</v>
      </c>
      <c r="D3338" s="1" t="s">
        <v>90</v>
      </c>
      <c r="E3338" s="4" t="s">
        <v>98</v>
      </c>
      <c r="F3338" s="1" t="s">
        <v>99</v>
      </c>
      <c r="G3338" s="1" t="s">
        <v>44</v>
      </c>
      <c r="H3338">
        <v>0.55000000000000004</v>
      </c>
      <c r="I3338">
        <v>7500</v>
      </c>
      <c r="J3338">
        <v>4125</v>
      </c>
      <c r="K3338">
        <v>1649.9999999999998</v>
      </c>
      <c r="L3338">
        <v>0.39999999999999997</v>
      </c>
      <c r="M3338">
        <v>2021</v>
      </c>
      <c r="N3338" s="1" t="s">
        <v>27</v>
      </c>
      <c r="O3338">
        <v>8</v>
      </c>
    </row>
    <row r="3339" spans="1:15" x14ac:dyDescent="0.25">
      <c r="A3339" s="1" t="s">
        <v>89</v>
      </c>
      <c r="B3339">
        <v>1197831</v>
      </c>
      <c r="C3339" s="3">
        <v>44416</v>
      </c>
      <c r="D3339" s="1" t="s">
        <v>90</v>
      </c>
      <c r="E3339" s="4" t="s">
        <v>98</v>
      </c>
      <c r="F3339" s="1" t="s">
        <v>99</v>
      </c>
      <c r="G3339" s="1" t="s">
        <v>49</v>
      </c>
      <c r="H3339">
        <v>0.5</v>
      </c>
      <c r="I3339">
        <v>9250</v>
      </c>
      <c r="J3339">
        <v>4625</v>
      </c>
      <c r="K3339">
        <v>1849.9999999999998</v>
      </c>
      <c r="L3339">
        <v>0.39999999999999997</v>
      </c>
      <c r="M3339">
        <v>2021</v>
      </c>
      <c r="N3339" s="1" t="s">
        <v>27</v>
      </c>
      <c r="O3339">
        <v>8</v>
      </c>
    </row>
    <row r="3340" spans="1:15" x14ac:dyDescent="0.25">
      <c r="A3340" s="1" t="s">
        <v>89</v>
      </c>
      <c r="B3340">
        <v>1197831</v>
      </c>
      <c r="C3340" s="3">
        <v>44444</v>
      </c>
      <c r="D3340" s="1" t="s">
        <v>90</v>
      </c>
      <c r="E3340" s="4" t="s">
        <v>98</v>
      </c>
      <c r="F3340" s="1" t="s">
        <v>99</v>
      </c>
      <c r="G3340" s="1" t="s">
        <v>50</v>
      </c>
      <c r="H3340">
        <v>0.55000000000000004</v>
      </c>
      <c r="I3340">
        <v>6750</v>
      </c>
      <c r="J3340">
        <v>3712.5000000000005</v>
      </c>
      <c r="K3340">
        <v>1485</v>
      </c>
      <c r="L3340">
        <v>0.39999999999999997</v>
      </c>
      <c r="M3340">
        <v>2021</v>
      </c>
      <c r="N3340" s="1" t="s">
        <v>28</v>
      </c>
      <c r="O3340">
        <v>9</v>
      </c>
    </row>
    <row r="3341" spans="1:15" x14ac:dyDescent="0.25">
      <c r="A3341" s="1" t="s">
        <v>89</v>
      </c>
      <c r="B3341">
        <v>1197831</v>
      </c>
      <c r="C3341" s="3">
        <v>44444</v>
      </c>
      <c r="D3341" s="1" t="s">
        <v>90</v>
      </c>
      <c r="E3341" s="4" t="s">
        <v>98</v>
      </c>
      <c r="F3341" s="1" t="s">
        <v>99</v>
      </c>
      <c r="G3341" s="1" t="s">
        <v>44</v>
      </c>
      <c r="H3341">
        <v>0.55000000000000004</v>
      </c>
      <c r="I3341">
        <v>6250</v>
      </c>
      <c r="J3341">
        <v>3437.5000000000005</v>
      </c>
      <c r="K3341">
        <v>1375</v>
      </c>
      <c r="L3341">
        <v>0.39999999999999997</v>
      </c>
      <c r="M3341">
        <v>2021</v>
      </c>
      <c r="N3341" s="1" t="s">
        <v>28</v>
      </c>
      <c r="O3341">
        <v>9</v>
      </c>
    </row>
    <row r="3342" spans="1:15" x14ac:dyDescent="0.25">
      <c r="A3342" s="1" t="s">
        <v>89</v>
      </c>
      <c r="B3342">
        <v>1197831</v>
      </c>
      <c r="C3342" s="3">
        <v>44444</v>
      </c>
      <c r="D3342" s="1" t="s">
        <v>90</v>
      </c>
      <c r="E3342" s="4" t="s">
        <v>98</v>
      </c>
      <c r="F3342" s="1" t="s">
        <v>99</v>
      </c>
      <c r="G3342" s="1" t="s">
        <v>49</v>
      </c>
      <c r="H3342">
        <v>0.6</v>
      </c>
      <c r="I3342">
        <v>6750</v>
      </c>
      <c r="J3342">
        <v>4050</v>
      </c>
      <c r="K3342">
        <v>1619.9999999999998</v>
      </c>
      <c r="L3342">
        <v>0.39999999999999997</v>
      </c>
      <c r="M3342">
        <v>2021</v>
      </c>
      <c r="N3342" s="1" t="s">
        <v>28</v>
      </c>
      <c r="O3342">
        <v>9</v>
      </c>
    </row>
    <row r="3343" spans="1:15" x14ac:dyDescent="0.25">
      <c r="A3343" s="1" t="s">
        <v>89</v>
      </c>
      <c r="B3343">
        <v>1197831</v>
      </c>
      <c r="C3343" s="3">
        <v>44473</v>
      </c>
      <c r="D3343" s="1" t="s">
        <v>90</v>
      </c>
      <c r="E3343" s="4" t="s">
        <v>98</v>
      </c>
      <c r="F3343" s="1" t="s">
        <v>99</v>
      </c>
      <c r="G3343" s="1" t="s">
        <v>50</v>
      </c>
      <c r="H3343">
        <v>0.4</v>
      </c>
      <c r="I3343">
        <v>5750</v>
      </c>
      <c r="J3343">
        <v>2300</v>
      </c>
      <c r="K3343">
        <v>919.99999999999989</v>
      </c>
      <c r="L3343">
        <v>0.39999999999999997</v>
      </c>
      <c r="M3343">
        <v>2021</v>
      </c>
      <c r="N3343" s="1" t="s">
        <v>29</v>
      </c>
      <c r="O3343">
        <v>10</v>
      </c>
    </row>
    <row r="3344" spans="1:15" x14ac:dyDescent="0.25">
      <c r="A3344" s="1" t="s">
        <v>89</v>
      </c>
      <c r="B3344">
        <v>1197831</v>
      </c>
      <c r="C3344" s="3">
        <v>44473</v>
      </c>
      <c r="D3344" s="1" t="s">
        <v>90</v>
      </c>
      <c r="E3344" s="4" t="s">
        <v>98</v>
      </c>
      <c r="F3344" s="1" t="s">
        <v>99</v>
      </c>
      <c r="G3344" s="1" t="s">
        <v>44</v>
      </c>
      <c r="H3344">
        <v>0.4</v>
      </c>
      <c r="I3344">
        <v>5750</v>
      </c>
      <c r="J3344">
        <v>2300</v>
      </c>
      <c r="K3344">
        <v>919.99999999999989</v>
      </c>
      <c r="L3344">
        <v>0.39999999999999997</v>
      </c>
      <c r="M3344">
        <v>2021</v>
      </c>
      <c r="N3344" s="1" t="s">
        <v>29</v>
      </c>
      <c r="O3344">
        <v>10</v>
      </c>
    </row>
    <row r="3345" spans="1:15" x14ac:dyDescent="0.25">
      <c r="A3345" s="1" t="s">
        <v>89</v>
      </c>
      <c r="B3345">
        <v>1197831</v>
      </c>
      <c r="C3345" s="3">
        <v>44473</v>
      </c>
      <c r="D3345" s="1" t="s">
        <v>90</v>
      </c>
      <c r="E3345" s="4" t="s">
        <v>98</v>
      </c>
      <c r="F3345" s="1" t="s">
        <v>99</v>
      </c>
      <c r="G3345" s="1" t="s">
        <v>49</v>
      </c>
      <c r="H3345">
        <v>0.45</v>
      </c>
      <c r="I3345">
        <v>5250</v>
      </c>
      <c r="J3345">
        <v>2362.5</v>
      </c>
      <c r="K3345">
        <v>944.99999999999989</v>
      </c>
      <c r="L3345">
        <v>0.39999999999999997</v>
      </c>
      <c r="M3345">
        <v>2021</v>
      </c>
      <c r="N3345" s="1" t="s">
        <v>29</v>
      </c>
      <c r="O3345">
        <v>10</v>
      </c>
    </row>
    <row r="3346" spans="1:15" x14ac:dyDescent="0.25">
      <c r="A3346" s="1" t="s">
        <v>89</v>
      </c>
      <c r="B3346">
        <v>1197831</v>
      </c>
      <c r="C3346" s="3">
        <v>44505</v>
      </c>
      <c r="D3346" s="1" t="s">
        <v>90</v>
      </c>
      <c r="E3346" s="4" t="s">
        <v>98</v>
      </c>
      <c r="F3346" s="1" t="s">
        <v>99</v>
      </c>
      <c r="G3346" s="1" t="s">
        <v>50</v>
      </c>
      <c r="H3346">
        <v>0.35000000000000003</v>
      </c>
      <c r="I3346">
        <v>6750</v>
      </c>
      <c r="J3346">
        <v>2362.5</v>
      </c>
      <c r="K3346">
        <v>944.99999999999989</v>
      </c>
      <c r="L3346">
        <v>0.39999999999999997</v>
      </c>
      <c r="M3346">
        <v>2021</v>
      </c>
      <c r="N3346" s="1" t="s">
        <v>30</v>
      </c>
      <c r="O3346">
        <v>11</v>
      </c>
    </row>
    <row r="3347" spans="1:15" x14ac:dyDescent="0.25">
      <c r="A3347" s="1" t="s">
        <v>89</v>
      </c>
      <c r="B3347">
        <v>1197831</v>
      </c>
      <c r="C3347" s="3">
        <v>44505</v>
      </c>
      <c r="D3347" s="1" t="s">
        <v>90</v>
      </c>
      <c r="E3347" s="4" t="s">
        <v>98</v>
      </c>
      <c r="F3347" s="1" t="s">
        <v>99</v>
      </c>
      <c r="G3347" s="1" t="s">
        <v>44</v>
      </c>
      <c r="H3347">
        <v>0.35000000000000003</v>
      </c>
      <c r="I3347">
        <v>6750</v>
      </c>
      <c r="J3347">
        <v>2362.5</v>
      </c>
      <c r="K3347">
        <v>944.99999999999989</v>
      </c>
      <c r="L3347">
        <v>0.39999999999999997</v>
      </c>
      <c r="M3347">
        <v>2021</v>
      </c>
      <c r="N3347" s="1" t="s">
        <v>30</v>
      </c>
      <c r="O3347">
        <v>11</v>
      </c>
    </row>
    <row r="3348" spans="1:15" x14ac:dyDescent="0.25">
      <c r="A3348" s="1" t="s">
        <v>89</v>
      </c>
      <c r="B3348">
        <v>1197831</v>
      </c>
      <c r="C3348" s="3">
        <v>44505</v>
      </c>
      <c r="D3348" s="1" t="s">
        <v>90</v>
      </c>
      <c r="E3348" s="4" t="s">
        <v>98</v>
      </c>
      <c r="F3348" s="1" t="s">
        <v>99</v>
      </c>
      <c r="G3348" s="1" t="s">
        <v>49</v>
      </c>
      <c r="H3348">
        <v>0.6</v>
      </c>
      <c r="I3348">
        <v>6000</v>
      </c>
      <c r="J3348">
        <v>3600</v>
      </c>
      <c r="K3348">
        <v>1439.9999999999998</v>
      </c>
      <c r="L3348">
        <v>0.39999999999999997</v>
      </c>
      <c r="M3348">
        <v>2021</v>
      </c>
      <c r="N3348" s="1" t="s">
        <v>30</v>
      </c>
      <c r="O3348">
        <v>11</v>
      </c>
    </row>
    <row r="3349" spans="1:15" x14ac:dyDescent="0.25">
      <c r="A3349" s="1" t="s">
        <v>89</v>
      </c>
      <c r="B3349">
        <v>1197831</v>
      </c>
      <c r="C3349" s="3">
        <v>44534</v>
      </c>
      <c r="D3349" s="1" t="s">
        <v>90</v>
      </c>
      <c r="E3349" s="4" t="s">
        <v>98</v>
      </c>
      <c r="F3349" s="1" t="s">
        <v>99</v>
      </c>
      <c r="G3349" s="1" t="s">
        <v>50</v>
      </c>
      <c r="H3349">
        <v>0.54999999999999993</v>
      </c>
      <c r="I3349">
        <v>7750</v>
      </c>
      <c r="J3349">
        <v>4262.4999999999991</v>
      </c>
      <c r="K3349">
        <v>1704.9999999999995</v>
      </c>
      <c r="L3349">
        <v>0.39999999999999997</v>
      </c>
      <c r="M3349">
        <v>2021</v>
      </c>
      <c r="N3349" s="1" t="s">
        <v>31</v>
      </c>
      <c r="O3349">
        <v>12</v>
      </c>
    </row>
    <row r="3350" spans="1:15" x14ac:dyDescent="0.25">
      <c r="A3350" s="1" t="s">
        <v>89</v>
      </c>
      <c r="B3350">
        <v>1197831</v>
      </c>
      <c r="C3350" s="3">
        <v>44534</v>
      </c>
      <c r="D3350" s="1" t="s">
        <v>90</v>
      </c>
      <c r="E3350" s="4" t="s">
        <v>98</v>
      </c>
      <c r="F3350" s="1" t="s">
        <v>99</v>
      </c>
      <c r="G3350" s="1" t="s">
        <v>44</v>
      </c>
      <c r="H3350">
        <v>0.54999999999999993</v>
      </c>
      <c r="I3350">
        <v>7750</v>
      </c>
      <c r="J3350">
        <v>4262.4999999999991</v>
      </c>
      <c r="K3350">
        <v>1704.9999999999995</v>
      </c>
      <c r="L3350">
        <v>0.39999999999999997</v>
      </c>
      <c r="M3350">
        <v>2021</v>
      </c>
      <c r="N3350" s="1" t="s">
        <v>31</v>
      </c>
      <c r="O3350">
        <v>12</v>
      </c>
    </row>
    <row r="3351" spans="1:15" x14ac:dyDescent="0.25">
      <c r="A3351" s="1" t="s">
        <v>89</v>
      </c>
      <c r="B3351">
        <v>1197831</v>
      </c>
      <c r="C3351" s="3">
        <v>44534</v>
      </c>
      <c r="D3351" s="1" t="s">
        <v>90</v>
      </c>
      <c r="E3351" s="4" t="s">
        <v>98</v>
      </c>
      <c r="F3351" s="1" t="s">
        <v>99</v>
      </c>
      <c r="G3351" s="1" t="s">
        <v>49</v>
      </c>
      <c r="H3351">
        <v>0.6</v>
      </c>
      <c r="I3351">
        <v>6750</v>
      </c>
      <c r="J3351">
        <v>4050</v>
      </c>
      <c r="K3351">
        <v>1619.9999999999998</v>
      </c>
      <c r="L3351">
        <v>0.39999999999999997</v>
      </c>
      <c r="M3351">
        <v>2021</v>
      </c>
      <c r="N3351" s="1" t="s">
        <v>31</v>
      </c>
      <c r="O3351">
        <v>12</v>
      </c>
    </row>
    <row r="3352" spans="1:15" x14ac:dyDescent="0.25">
      <c r="A3352" s="1" t="s">
        <v>15</v>
      </c>
      <c r="B3352">
        <v>1185732</v>
      </c>
      <c r="C3352" s="3">
        <v>44210</v>
      </c>
      <c r="D3352" s="1" t="s">
        <v>54</v>
      </c>
      <c r="E3352" s="4" t="s">
        <v>72</v>
      </c>
      <c r="F3352" s="1" t="s">
        <v>73</v>
      </c>
      <c r="G3352" s="1" t="s">
        <v>69</v>
      </c>
      <c r="H3352">
        <v>0.45</v>
      </c>
      <c r="I3352">
        <v>3250</v>
      </c>
      <c r="J3352">
        <v>1462.5</v>
      </c>
      <c r="K3352">
        <v>585</v>
      </c>
      <c r="L3352">
        <v>0.39999999999999997</v>
      </c>
      <c r="M3352">
        <v>2021</v>
      </c>
      <c r="N3352" s="1" t="s">
        <v>20</v>
      </c>
      <c r="O3352">
        <v>1</v>
      </c>
    </row>
    <row r="3353" spans="1:15" x14ac:dyDescent="0.25">
      <c r="A3353" s="1" t="s">
        <v>15</v>
      </c>
      <c r="B3353">
        <v>1185732</v>
      </c>
      <c r="C3353" s="3">
        <v>44239</v>
      </c>
      <c r="D3353" s="1" t="s">
        <v>54</v>
      </c>
      <c r="E3353" s="4" t="s">
        <v>72</v>
      </c>
      <c r="F3353" s="1" t="s">
        <v>73</v>
      </c>
      <c r="G3353" s="1" t="s">
        <v>69</v>
      </c>
      <c r="H3353">
        <v>0.45</v>
      </c>
      <c r="I3353">
        <v>3250</v>
      </c>
      <c r="J3353">
        <v>1462.5</v>
      </c>
      <c r="K3353">
        <v>585</v>
      </c>
      <c r="L3353">
        <v>0.39999999999999997</v>
      </c>
      <c r="M3353">
        <v>2021</v>
      </c>
      <c r="N3353" s="1" t="s">
        <v>21</v>
      </c>
      <c r="O3353">
        <v>2</v>
      </c>
    </row>
    <row r="3354" spans="1:15" x14ac:dyDescent="0.25">
      <c r="A3354" s="1" t="s">
        <v>15</v>
      </c>
      <c r="B3354">
        <v>1185732</v>
      </c>
      <c r="C3354" s="3">
        <v>44265</v>
      </c>
      <c r="D3354" s="1" t="s">
        <v>54</v>
      </c>
      <c r="E3354" s="4" t="s">
        <v>72</v>
      </c>
      <c r="F3354" s="1" t="s">
        <v>73</v>
      </c>
      <c r="G3354" s="1" t="s">
        <v>69</v>
      </c>
      <c r="H3354">
        <v>0.45</v>
      </c>
      <c r="I3354">
        <v>2750</v>
      </c>
      <c r="J3354">
        <v>1237.5</v>
      </c>
      <c r="K3354">
        <v>494.99999999999994</v>
      </c>
      <c r="L3354">
        <v>0.39999999999999997</v>
      </c>
      <c r="M3354">
        <v>2021</v>
      </c>
      <c r="N3354" s="1" t="s">
        <v>22</v>
      </c>
      <c r="O3354">
        <v>3</v>
      </c>
    </row>
    <row r="3355" spans="1:15" x14ac:dyDescent="0.25">
      <c r="A3355" s="1" t="s">
        <v>15</v>
      </c>
      <c r="B3355">
        <v>1185732</v>
      </c>
      <c r="C3355" s="3">
        <v>44297</v>
      </c>
      <c r="D3355" s="1" t="s">
        <v>54</v>
      </c>
      <c r="E3355" s="4" t="s">
        <v>72</v>
      </c>
      <c r="F3355" s="1" t="s">
        <v>73</v>
      </c>
      <c r="G3355" s="1" t="s">
        <v>69</v>
      </c>
      <c r="H3355">
        <v>0.45</v>
      </c>
      <c r="I3355">
        <v>3000</v>
      </c>
      <c r="J3355">
        <v>1350</v>
      </c>
      <c r="K3355">
        <v>540</v>
      </c>
      <c r="L3355">
        <v>0.39999999999999997</v>
      </c>
      <c r="M3355">
        <v>2021</v>
      </c>
      <c r="N3355" s="1" t="s">
        <v>23</v>
      </c>
      <c r="O3355">
        <v>4</v>
      </c>
    </row>
    <row r="3356" spans="1:15" x14ac:dyDescent="0.25">
      <c r="A3356" s="1" t="s">
        <v>15</v>
      </c>
      <c r="B3356">
        <v>1185732</v>
      </c>
      <c r="C3356" s="3">
        <v>44326</v>
      </c>
      <c r="D3356" s="1" t="s">
        <v>54</v>
      </c>
      <c r="E3356" s="4" t="s">
        <v>72</v>
      </c>
      <c r="F3356" s="1" t="s">
        <v>73</v>
      </c>
      <c r="G3356" s="1" t="s">
        <v>69</v>
      </c>
      <c r="H3356">
        <v>0.65</v>
      </c>
      <c r="I3356">
        <v>4000</v>
      </c>
      <c r="J3356">
        <v>2600</v>
      </c>
      <c r="K3356">
        <v>1040</v>
      </c>
      <c r="L3356">
        <v>0.39999999999999997</v>
      </c>
      <c r="M3356">
        <v>2021</v>
      </c>
      <c r="N3356" s="1" t="s">
        <v>24</v>
      </c>
      <c r="O3356">
        <v>5</v>
      </c>
    </row>
    <row r="3357" spans="1:15" x14ac:dyDescent="0.25">
      <c r="A3357" s="1" t="s">
        <v>15</v>
      </c>
      <c r="B3357">
        <v>1185732</v>
      </c>
      <c r="C3357" s="3">
        <v>44359</v>
      </c>
      <c r="D3357" s="1" t="s">
        <v>54</v>
      </c>
      <c r="E3357" s="4" t="s">
        <v>72</v>
      </c>
      <c r="F3357" s="1" t="s">
        <v>73</v>
      </c>
      <c r="G3357" s="1" t="s">
        <v>69</v>
      </c>
      <c r="H3357">
        <v>0.65</v>
      </c>
      <c r="I3357">
        <v>4500</v>
      </c>
      <c r="J3357">
        <v>2925</v>
      </c>
      <c r="K3357">
        <v>1170</v>
      </c>
      <c r="L3357">
        <v>0.39999999999999997</v>
      </c>
      <c r="M3357">
        <v>2021</v>
      </c>
      <c r="N3357" s="1" t="s">
        <v>25</v>
      </c>
      <c r="O3357">
        <v>6</v>
      </c>
    </row>
    <row r="3358" spans="1:15" x14ac:dyDescent="0.25">
      <c r="A3358" s="1" t="s">
        <v>15</v>
      </c>
      <c r="B3358">
        <v>1185732</v>
      </c>
      <c r="C3358" s="3">
        <v>44387</v>
      </c>
      <c r="D3358" s="1" t="s">
        <v>54</v>
      </c>
      <c r="E3358" s="4" t="s">
        <v>72</v>
      </c>
      <c r="F3358" s="1" t="s">
        <v>73</v>
      </c>
      <c r="G3358" s="1" t="s">
        <v>69</v>
      </c>
      <c r="H3358">
        <v>0.65</v>
      </c>
      <c r="I3358">
        <v>5000</v>
      </c>
      <c r="J3358">
        <v>3250</v>
      </c>
      <c r="K3358">
        <v>1300</v>
      </c>
      <c r="L3358">
        <v>0.39999999999999997</v>
      </c>
      <c r="M3358">
        <v>2021</v>
      </c>
      <c r="N3358" s="1" t="s">
        <v>26</v>
      </c>
      <c r="O3358">
        <v>7</v>
      </c>
    </row>
    <row r="3359" spans="1:15" x14ac:dyDescent="0.25">
      <c r="A3359" s="1" t="s">
        <v>15</v>
      </c>
      <c r="B3359">
        <v>1185732</v>
      </c>
      <c r="C3359" s="3">
        <v>44419</v>
      </c>
      <c r="D3359" s="1" t="s">
        <v>54</v>
      </c>
      <c r="E3359" s="4" t="s">
        <v>72</v>
      </c>
      <c r="F3359" s="1" t="s">
        <v>73</v>
      </c>
      <c r="G3359" s="1" t="s">
        <v>69</v>
      </c>
      <c r="H3359">
        <v>0.65</v>
      </c>
      <c r="I3359">
        <v>4000</v>
      </c>
      <c r="J3359">
        <v>2600</v>
      </c>
      <c r="K3359">
        <v>1040</v>
      </c>
      <c r="L3359">
        <v>0.39999999999999997</v>
      </c>
      <c r="M3359">
        <v>2021</v>
      </c>
      <c r="N3359" s="1" t="s">
        <v>27</v>
      </c>
      <c r="O3359">
        <v>8</v>
      </c>
    </row>
    <row r="3360" spans="1:15" x14ac:dyDescent="0.25">
      <c r="A3360" s="1" t="s">
        <v>15</v>
      </c>
      <c r="B3360">
        <v>1185732</v>
      </c>
      <c r="C3360" s="3">
        <v>44449</v>
      </c>
      <c r="D3360" s="1" t="s">
        <v>54</v>
      </c>
      <c r="E3360" s="4" t="s">
        <v>72</v>
      </c>
      <c r="F3360" s="1" t="s">
        <v>73</v>
      </c>
      <c r="G3360" s="1" t="s">
        <v>69</v>
      </c>
      <c r="H3360">
        <v>0.65</v>
      </c>
      <c r="I3360">
        <v>3000</v>
      </c>
      <c r="J3360">
        <v>1950</v>
      </c>
      <c r="K3360">
        <v>779.99999999999989</v>
      </c>
      <c r="L3360">
        <v>0.39999999999999997</v>
      </c>
      <c r="M3360">
        <v>2021</v>
      </c>
      <c r="N3360" s="1" t="s">
        <v>28</v>
      </c>
      <c r="O3360">
        <v>9</v>
      </c>
    </row>
    <row r="3361" spans="1:15" x14ac:dyDescent="0.25">
      <c r="A3361" s="1" t="s">
        <v>15</v>
      </c>
      <c r="B3361">
        <v>1185732</v>
      </c>
      <c r="C3361" s="3">
        <v>44481</v>
      </c>
      <c r="D3361" s="1" t="s">
        <v>54</v>
      </c>
      <c r="E3361" s="4" t="s">
        <v>72</v>
      </c>
      <c r="F3361" s="1" t="s">
        <v>73</v>
      </c>
      <c r="G3361" s="1" t="s">
        <v>69</v>
      </c>
      <c r="H3361">
        <v>0.75</v>
      </c>
      <c r="I3361">
        <v>3000</v>
      </c>
      <c r="J3361">
        <v>2250</v>
      </c>
      <c r="K3361">
        <v>899.99999999999989</v>
      </c>
      <c r="L3361">
        <v>0.39999999999999997</v>
      </c>
      <c r="M3361">
        <v>2021</v>
      </c>
      <c r="N3361" s="1" t="s">
        <v>29</v>
      </c>
      <c r="O3361">
        <v>10</v>
      </c>
    </row>
    <row r="3362" spans="1:15" x14ac:dyDescent="0.25">
      <c r="A3362" s="1" t="s">
        <v>15</v>
      </c>
      <c r="B3362">
        <v>1185732</v>
      </c>
      <c r="C3362" s="3">
        <v>44511</v>
      </c>
      <c r="D3362" s="1" t="s">
        <v>54</v>
      </c>
      <c r="E3362" s="4" t="s">
        <v>72</v>
      </c>
      <c r="F3362" s="1" t="s">
        <v>73</v>
      </c>
      <c r="G3362" s="1" t="s">
        <v>69</v>
      </c>
      <c r="H3362">
        <v>0.75</v>
      </c>
      <c r="I3362">
        <v>3750</v>
      </c>
      <c r="J3362">
        <v>2812.5</v>
      </c>
      <c r="K3362">
        <v>1125</v>
      </c>
      <c r="L3362">
        <v>0.39999999999999997</v>
      </c>
      <c r="M3362">
        <v>2021</v>
      </c>
      <c r="N3362" s="1" t="s">
        <v>30</v>
      </c>
      <c r="O3362">
        <v>11</v>
      </c>
    </row>
    <row r="3363" spans="1:15" x14ac:dyDescent="0.25">
      <c r="A3363" s="1" t="s">
        <v>15</v>
      </c>
      <c r="B3363">
        <v>1185732</v>
      </c>
      <c r="C3363" s="3">
        <v>44540</v>
      </c>
      <c r="D3363" s="1" t="s">
        <v>54</v>
      </c>
      <c r="E3363" s="4" t="s">
        <v>72</v>
      </c>
      <c r="F3363" s="1" t="s">
        <v>73</v>
      </c>
      <c r="G3363" s="1" t="s">
        <v>69</v>
      </c>
      <c r="H3363">
        <v>0.75</v>
      </c>
      <c r="I3363">
        <v>4250</v>
      </c>
      <c r="J3363">
        <v>3187.5</v>
      </c>
      <c r="K3363">
        <v>1275</v>
      </c>
      <c r="L3363">
        <v>0.39999999999999997</v>
      </c>
      <c r="M3363">
        <v>2021</v>
      </c>
      <c r="N3363" s="1" t="s">
        <v>31</v>
      </c>
      <c r="O3363">
        <v>12</v>
      </c>
    </row>
    <row r="3364" spans="1:15" x14ac:dyDescent="0.25">
      <c r="A3364" s="1" t="s">
        <v>89</v>
      </c>
      <c r="B3364">
        <v>1197831</v>
      </c>
      <c r="C3364" s="3">
        <v>44198</v>
      </c>
      <c r="D3364" s="1" t="s">
        <v>90</v>
      </c>
      <c r="E3364" s="4" t="s">
        <v>91</v>
      </c>
      <c r="F3364" s="1" t="s">
        <v>92</v>
      </c>
      <c r="G3364" s="1" t="s">
        <v>53</v>
      </c>
      <c r="H3364">
        <v>0.35</v>
      </c>
      <c r="I3364">
        <v>7000</v>
      </c>
      <c r="J3364">
        <v>2450</v>
      </c>
      <c r="K3364">
        <v>1102.5</v>
      </c>
      <c r="L3364">
        <v>0.45</v>
      </c>
      <c r="M3364">
        <v>2021</v>
      </c>
      <c r="N3364" s="1" t="s">
        <v>20</v>
      </c>
      <c r="O3364">
        <v>1</v>
      </c>
    </row>
    <row r="3365" spans="1:15" x14ac:dyDescent="0.25">
      <c r="A3365" s="1" t="s">
        <v>89</v>
      </c>
      <c r="B3365">
        <v>1197831</v>
      </c>
      <c r="C3365" s="3">
        <v>44228</v>
      </c>
      <c r="D3365" s="1" t="s">
        <v>90</v>
      </c>
      <c r="E3365" s="4" t="s">
        <v>91</v>
      </c>
      <c r="F3365" s="1" t="s">
        <v>92</v>
      </c>
      <c r="G3365" s="1" t="s">
        <v>53</v>
      </c>
      <c r="H3365">
        <v>0.35</v>
      </c>
      <c r="I3365">
        <v>6250</v>
      </c>
      <c r="J3365">
        <v>2187.5</v>
      </c>
      <c r="K3365">
        <v>984.375</v>
      </c>
      <c r="L3365">
        <v>0.45</v>
      </c>
      <c r="M3365">
        <v>2021</v>
      </c>
      <c r="N3365" s="1" t="s">
        <v>21</v>
      </c>
      <c r="O3365">
        <v>2</v>
      </c>
    </row>
    <row r="3366" spans="1:15" x14ac:dyDescent="0.25">
      <c r="A3366" s="1" t="s">
        <v>89</v>
      </c>
      <c r="B3366">
        <v>1197831</v>
      </c>
      <c r="C3366" s="3">
        <v>44258</v>
      </c>
      <c r="D3366" s="1" t="s">
        <v>90</v>
      </c>
      <c r="E3366" s="4" t="s">
        <v>91</v>
      </c>
      <c r="F3366" s="1" t="s">
        <v>92</v>
      </c>
      <c r="G3366" s="1" t="s">
        <v>53</v>
      </c>
      <c r="H3366">
        <v>0.4</v>
      </c>
      <c r="I3366">
        <v>6000</v>
      </c>
      <c r="J3366">
        <v>2400</v>
      </c>
      <c r="K3366">
        <v>1080</v>
      </c>
      <c r="L3366">
        <v>0.45</v>
      </c>
      <c r="M3366">
        <v>2021</v>
      </c>
      <c r="N3366" s="1" t="s">
        <v>22</v>
      </c>
      <c r="O3366">
        <v>3</v>
      </c>
    </row>
    <row r="3367" spans="1:15" x14ac:dyDescent="0.25">
      <c r="A3367" s="1" t="s">
        <v>89</v>
      </c>
      <c r="B3367">
        <v>1197831</v>
      </c>
      <c r="C3367" s="3">
        <v>44288</v>
      </c>
      <c r="D3367" s="1" t="s">
        <v>90</v>
      </c>
      <c r="E3367" s="4" t="s">
        <v>91</v>
      </c>
      <c r="F3367" s="1" t="s">
        <v>92</v>
      </c>
      <c r="G3367" s="1" t="s">
        <v>53</v>
      </c>
      <c r="H3367">
        <v>0.4</v>
      </c>
      <c r="I3367">
        <v>6250</v>
      </c>
      <c r="J3367">
        <v>2500</v>
      </c>
      <c r="K3367">
        <v>1125</v>
      </c>
      <c r="L3367">
        <v>0.45</v>
      </c>
      <c r="M3367">
        <v>2021</v>
      </c>
      <c r="N3367" s="1" t="s">
        <v>23</v>
      </c>
      <c r="O3367">
        <v>4</v>
      </c>
    </row>
    <row r="3368" spans="1:15" x14ac:dyDescent="0.25">
      <c r="A3368" s="1" t="s">
        <v>89</v>
      </c>
      <c r="B3368">
        <v>1197831</v>
      </c>
      <c r="C3368" s="3">
        <v>44318</v>
      </c>
      <c r="D3368" s="1" t="s">
        <v>90</v>
      </c>
      <c r="E3368" s="4" t="s">
        <v>91</v>
      </c>
      <c r="F3368" s="1" t="s">
        <v>92</v>
      </c>
      <c r="G3368" s="1" t="s">
        <v>53</v>
      </c>
      <c r="H3368">
        <v>0.4</v>
      </c>
      <c r="I3368">
        <v>7000</v>
      </c>
      <c r="J3368">
        <v>2800</v>
      </c>
      <c r="K3368">
        <v>1260</v>
      </c>
      <c r="L3368">
        <v>0.45</v>
      </c>
      <c r="M3368">
        <v>2021</v>
      </c>
      <c r="N3368" s="1" t="s">
        <v>24</v>
      </c>
      <c r="O3368">
        <v>5</v>
      </c>
    </row>
    <row r="3369" spans="1:15" x14ac:dyDescent="0.25">
      <c r="A3369" s="1" t="s">
        <v>89</v>
      </c>
      <c r="B3369">
        <v>1197831</v>
      </c>
      <c r="C3369" s="3">
        <v>44348</v>
      </c>
      <c r="D3369" s="1" t="s">
        <v>90</v>
      </c>
      <c r="E3369" s="4" t="s">
        <v>91</v>
      </c>
      <c r="F3369" s="1" t="s">
        <v>92</v>
      </c>
      <c r="G3369" s="1" t="s">
        <v>53</v>
      </c>
      <c r="H3369">
        <v>0.4</v>
      </c>
      <c r="I3369">
        <v>7500</v>
      </c>
      <c r="J3369">
        <v>3000</v>
      </c>
      <c r="K3369">
        <v>1350</v>
      </c>
      <c r="L3369">
        <v>0.45</v>
      </c>
      <c r="M3369">
        <v>2021</v>
      </c>
      <c r="N3369" s="1" t="s">
        <v>25</v>
      </c>
      <c r="O3369">
        <v>6</v>
      </c>
    </row>
    <row r="3370" spans="1:15" x14ac:dyDescent="0.25">
      <c r="A3370" s="1" t="s">
        <v>89</v>
      </c>
      <c r="B3370">
        <v>1197831</v>
      </c>
      <c r="C3370" s="3">
        <v>44380</v>
      </c>
      <c r="D3370" s="1" t="s">
        <v>90</v>
      </c>
      <c r="E3370" s="4" t="s">
        <v>91</v>
      </c>
      <c r="F3370" s="1" t="s">
        <v>92</v>
      </c>
      <c r="G3370" s="1" t="s">
        <v>53</v>
      </c>
      <c r="H3370">
        <v>0.4</v>
      </c>
      <c r="I3370">
        <v>7000</v>
      </c>
      <c r="J3370">
        <v>2800</v>
      </c>
      <c r="K3370">
        <v>1260</v>
      </c>
      <c r="L3370">
        <v>0.45</v>
      </c>
      <c r="M3370">
        <v>2021</v>
      </c>
      <c r="N3370" s="1" t="s">
        <v>26</v>
      </c>
      <c r="O3370">
        <v>7</v>
      </c>
    </row>
    <row r="3371" spans="1:15" x14ac:dyDescent="0.25">
      <c r="A3371" s="1" t="s">
        <v>89</v>
      </c>
      <c r="B3371">
        <v>1197831</v>
      </c>
      <c r="C3371" s="3">
        <v>44413</v>
      </c>
      <c r="D3371" s="1" t="s">
        <v>90</v>
      </c>
      <c r="E3371" s="4" t="s">
        <v>91</v>
      </c>
      <c r="F3371" s="1" t="s">
        <v>92</v>
      </c>
      <c r="G3371" s="1" t="s">
        <v>53</v>
      </c>
      <c r="H3371">
        <v>0.4</v>
      </c>
      <c r="I3371">
        <v>6500</v>
      </c>
      <c r="J3371">
        <v>2600</v>
      </c>
      <c r="K3371">
        <v>1170</v>
      </c>
      <c r="L3371">
        <v>0.45</v>
      </c>
      <c r="M3371">
        <v>2021</v>
      </c>
      <c r="N3371" s="1" t="s">
        <v>27</v>
      </c>
      <c r="O3371">
        <v>8</v>
      </c>
    </row>
    <row r="3372" spans="1:15" x14ac:dyDescent="0.25">
      <c r="A3372" s="1" t="s">
        <v>89</v>
      </c>
      <c r="B3372">
        <v>1197831</v>
      </c>
      <c r="C3372" s="3">
        <v>44441</v>
      </c>
      <c r="D3372" s="1" t="s">
        <v>90</v>
      </c>
      <c r="E3372" s="4" t="s">
        <v>91</v>
      </c>
      <c r="F3372" s="1" t="s">
        <v>92</v>
      </c>
      <c r="G3372" s="1" t="s">
        <v>53</v>
      </c>
      <c r="H3372">
        <v>0.5</v>
      </c>
      <c r="I3372">
        <v>6250</v>
      </c>
      <c r="J3372">
        <v>3125</v>
      </c>
      <c r="K3372">
        <v>1406.25</v>
      </c>
      <c r="L3372">
        <v>0.45</v>
      </c>
      <c r="M3372">
        <v>2021</v>
      </c>
      <c r="N3372" s="1" t="s">
        <v>28</v>
      </c>
      <c r="O3372">
        <v>9</v>
      </c>
    </row>
    <row r="3373" spans="1:15" x14ac:dyDescent="0.25">
      <c r="A3373" s="1" t="s">
        <v>89</v>
      </c>
      <c r="B3373">
        <v>1197831</v>
      </c>
      <c r="C3373" s="3">
        <v>44470</v>
      </c>
      <c r="D3373" s="1" t="s">
        <v>90</v>
      </c>
      <c r="E3373" s="4" t="s">
        <v>91</v>
      </c>
      <c r="F3373" s="1" t="s">
        <v>92</v>
      </c>
      <c r="G3373" s="1" t="s">
        <v>53</v>
      </c>
      <c r="H3373">
        <v>0.5</v>
      </c>
      <c r="I3373">
        <v>6000</v>
      </c>
      <c r="J3373">
        <v>3000</v>
      </c>
      <c r="K3373">
        <v>1350</v>
      </c>
      <c r="L3373">
        <v>0.45</v>
      </c>
      <c r="M3373">
        <v>2021</v>
      </c>
      <c r="N3373" s="1" t="s">
        <v>29</v>
      </c>
      <c r="O3373">
        <v>10</v>
      </c>
    </row>
    <row r="3374" spans="1:15" x14ac:dyDescent="0.25">
      <c r="A3374" s="1" t="s">
        <v>89</v>
      </c>
      <c r="B3374">
        <v>1197831</v>
      </c>
      <c r="C3374" s="3">
        <v>44502</v>
      </c>
      <c r="D3374" s="1" t="s">
        <v>90</v>
      </c>
      <c r="E3374" s="4" t="s">
        <v>91</v>
      </c>
      <c r="F3374" s="1" t="s">
        <v>92</v>
      </c>
      <c r="G3374" s="1" t="s">
        <v>53</v>
      </c>
      <c r="H3374">
        <v>0.5</v>
      </c>
      <c r="I3374">
        <v>6750</v>
      </c>
      <c r="J3374">
        <v>3375</v>
      </c>
      <c r="K3374">
        <v>1518.75</v>
      </c>
      <c r="L3374">
        <v>0.45</v>
      </c>
      <c r="M3374">
        <v>2021</v>
      </c>
      <c r="N3374" s="1" t="s">
        <v>30</v>
      </c>
      <c r="O3374">
        <v>11</v>
      </c>
    </row>
    <row r="3375" spans="1:15" x14ac:dyDescent="0.25">
      <c r="A3375" s="1" t="s">
        <v>89</v>
      </c>
      <c r="B3375">
        <v>1197831</v>
      </c>
      <c r="C3375" s="3">
        <v>44531</v>
      </c>
      <c r="D3375" s="1" t="s">
        <v>90</v>
      </c>
      <c r="E3375" s="4" t="s">
        <v>91</v>
      </c>
      <c r="F3375" s="1" t="s">
        <v>92</v>
      </c>
      <c r="G3375" s="1" t="s">
        <v>53</v>
      </c>
      <c r="H3375">
        <v>0.5</v>
      </c>
      <c r="I3375">
        <v>7000</v>
      </c>
      <c r="J3375">
        <v>3500</v>
      </c>
      <c r="K3375">
        <v>1575</v>
      </c>
      <c r="L3375">
        <v>0.45</v>
      </c>
      <c r="M3375">
        <v>2021</v>
      </c>
      <c r="N3375" s="1" t="s">
        <v>31</v>
      </c>
      <c r="O3375">
        <v>12</v>
      </c>
    </row>
    <row r="3376" spans="1:15" x14ac:dyDescent="0.25">
      <c r="A3376" s="1" t="s">
        <v>89</v>
      </c>
      <c r="B3376">
        <v>1197831</v>
      </c>
      <c r="C3376" s="3">
        <v>44198</v>
      </c>
      <c r="D3376" s="1" t="s">
        <v>90</v>
      </c>
      <c r="E3376" s="4" t="s">
        <v>91</v>
      </c>
      <c r="F3376" s="1" t="s">
        <v>93</v>
      </c>
      <c r="G3376" s="1" t="s">
        <v>69</v>
      </c>
      <c r="H3376">
        <v>0.35</v>
      </c>
      <c r="I3376">
        <v>5250</v>
      </c>
      <c r="J3376">
        <v>1837.4999999999998</v>
      </c>
      <c r="K3376">
        <v>826.87499999999989</v>
      </c>
      <c r="L3376">
        <v>0.45</v>
      </c>
      <c r="M3376">
        <v>2021</v>
      </c>
      <c r="N3376" s="1" t="s">
        <v>20</v>
      </c>
      <c r="O3376">
        <v>1</v>
      </c>
    </row>
    <row r="3377" spans="1:15" x14ac:dyDescent="0.25">
      <c r="A3377" s="1" t="s">
        <v>89</v>
      </c>
      <c r="B3377">
        <v>1197831</v>
      </c>
      <c r="C3377" s="3">
        <v>44228</v>
      </c>
      <c r="D3377" s="1" t="s">
        <v>90</v>
      </c>
      <c r="E3377" s="4" t="s">
        <v>91</v>
      </c>
      <c r="F3377" s="1" t="s">
        <v>93</v>
      </c>
      <c r="G3377" s="1" t="s">
        <v>69</v>
      </c>
      <c r="H3377">
        <v>0.35</v>
      </c>
      <c r="I3377">
        <v>5000</v>
      </c>
      <c r="J3377">
        <v>1750</v>
      </c>
      <c r="K3377">
        <v>787.5</v>
      </c>
      <c r="L3377">
        <v>0.45</v>
      </c>
      <c r="M3377">
        <v>2021</v>
      </c>
      <c r="N3377" s="1" t="s">
        <v>21</v>
      </c>
      <c r="O3377">
        <v>2</v>
      </c>
    </row>
    <row r="3378" spans="1:15" x14ac:dyDescent="0.25">
      <c r="A3378" s="1" t="s">
        <v>89</v>
      </c>
      <c r="B3378">
        <v>1197831</v>
      </c>
      <c r="C3378" s="3">
        <v>44258</v>
      </c>
      <c r="D3378" s="1" t="s">
        <v>90</v>
      </c>
      <c r="E3378" s="4" t="s">
        <v>91</v>
      </c>
      <c r="F3378" s="1" t="s">
        <v>93</v>
      </c>
      <c r="G3378" s="1" t="s">
        <v>53</v>
      </c>
      <c r="H3378">
        <v>0.35000000000000003</v>
      </c>
      <c r="I3378">
        <v>4000</v>
      </c>
      <c r="J3378">
        <v>1400.0000000000002</v>
      </c>
      <c r="K3378">
        <v>630.00000000000011</v>
      </c>
      <c r="L3378">
        <v>0.45</v>
      </c>
      <c r="M3378">
        <v>2021</v>
      </c>
      <c r="N3378" s="1" t="s">
        <v>22</v>
      </c>
      <c r="O3378">
        <v>3</v>
      </c>
    </row>
    <row r="3379" spans="1:15" x14ac:dyDescent="0.25">
      <c r="A3379" s="1" t="s">
        <v>89</v>
      </c>
      <c r="B3379">
        <v>1197831</v>
      </c>
      <c r="C3379" s="3">
        <v>44288</v>
      </c>
      <c r="D3379" s="1" t="s">
        <v>90</v>
      </c>
      <c r="E3379" s="4" t="s">
        <v>91</v>
      </c>
      <c r="F3379" s="1" t="s">
        <v>93</v>
      </c>
      <c r="G3379" s="1" t="s">
        <v>53</v>
      </c>
      <c r="H3379">
        <v>0.30000000000000004</v>
      </c>
      <c r="I3379">
        <v>4250</v>
      </c>
      <c r="J3379">
        <v>1275.0000000000002</v>
      </c>
      <c r="K3379">
        <v>573.75000000000011</v>
      </c>
      <c r="L3379">
        <v>0.45</v>
      </c>
      <c r="M3379">
        <v>2021</v>
      </c>
      <c r="N3379" s="1" t="s">
        <v>23</v>
      </c>
      <c r="O3379">
        <v>4</v>
      </c>
    </row>
    <row r="3380" spans="1:15" x14ac:dyDescent="0.25">
      <c r="A3380" s="1" t="s">
        <v>89</v>
      </c>
      <c r="B3380">
        <v>1197831</v>
      </c>
      <c r="C3380" s="3">
        <v>44318</v>
      </c>
      <c r="D3380" s="1" t="s">
        <v>90</v>
      </c>
      <c r="E3380" s="4" t="s">
        <v>91</v>
      </c>
      <c r="F3380" s="1" t="s">
        <v>93</v>
      </c>
      <c r="G3380" s="1" t="s">
        <v>53</v>
      </c>
      <c r="H3380">
        <v>0.35000000000000003</v>
      </c>
      <c r="I3380">
        <v>5500</v>
      </c>
      <c r="J3380">
        <v>1925.0000000000002</v>
      </c>
      <c r="K3380">
        <v>866.25000000000011</v>
      </c>
      <c r="L3380">
        <v>0.45</v>
      </c>
      <c r="M3380">
        <v>2021</v>
      </c>
      <c r="N3380" s="1" t="s">
        <v>24</v>
      </c>
      <c r="O3380">
        <v>5</v>
      </c>
    </row>
    <row r="3381" spans="1:15" x14ac:dyDescent="0.25">
      <c r="A3381" s="1" t="s">
        <v>89</v>
      </c>
      <c r="B3381">
        <v>1197831</v>
      </c>
      <c r="C3381" s="3">
        <v>44348</v>
      </c>
      <c r="D3381" s="1" t="s">
        <v>90</v>
      </c>
      <c r="E3381" s="4" t="s">
        <v>91</v>
      </c>
      <c r="F3381" s="1" t="s">
        <v>93</v>
      </c>
      <c r="G3381" s="1" t="s">
        <v>53</v>
      </c>
      <c r="H3381">
        <v>0.45</v>
      </c>
      <c r="I3381">
        <v>6000</v>
      </c>
      <c r="J3381">
        <v>2700</v>
      </c>
      <c r="K3381">
        <v>1215</v>
      </c>
      <c r="L3381">
        <v>0.45</v>
      </c>
      <c r="M3381">
        <v>2021</v>
      </c>
      <c r="N3381" s="1" t="s">
        <v>25</v>
      </c>
      <c r="O3381">
        <v>6</v>
      </c>
    </row>
    <row r="3382" spans="1:15" x14ac:dyDescent="0.25">
      <c r="A3382" s="1" t="s">
        <v>110</v>
      </c>
      <c r="B3382">
        <v>1128299</v>
      </c>
      <c r="C3382" s="3">
        <v>44332</v>
      </c>
      <c r="D3382" s="1" t="s">
        <v>107</v>
      </c>
      <c r="E3382" s="4" t="s">
        <v>112</v>
      </c>
      <c r="F3382" s="1" t="s">
        <v>113</v>
      </c>
      <c r="G3382" s="1" t="s">
        <v>50</v>
      </c>
      <c r="H3382">
        <v>0.6</v>
      </c>
      <c r="I3382">
        <v>5500</v>
      </c>
      <c r="J3382">
        <v>3300</v>
      </c>
      <c r="K3382">
        <v>1485</v>
      </c>
      <c r="L3382">
        <v>0.45</v>
      </c>
      <c r="M3382">
        <v>2021</v>
      </c>
      <c r="N3382" s="1" t="s">
        <v>24</v>
      </c>
      <c r="O3382">
        <v>5</v>
      </c>
    </row>
    <row r="3383" spans="1:15" x14ac:dyDescent="0.25">
      <c r="A3383" s="1" t="s">
        <v>110</v>
      </c>
      <c r="B3383">
        <v>1128299</v>
      </c>
      <c r="C3383" s="3">
        <v>44332</v>
      </c>
      <c r="D3383" s="1" t="s">
        <v>107</v>
      </c>
      <c r="E3383" s="4" t="s">
        <v>112</v>
      </c>
      <c r="F3383" s="1" t="s">
        <v>113</v>
      </c>
      <c r="G3383" s="1" t="s">
        <v>49</v>
      </c>
      <c r="H3383">
        <v>0.65</v>
      </c>
      <c r="I3383">
        <v>4000</v>
      </c>
      <c r="J3383">
        <v>2600</v>
      </c>
      <c r="K3383">
        <v>1170</v>
      </c>
      <c r="L3383">
        <v>0.45</v>
      </c>
      <c r="M3383">
        <v>2021</v>
      </c>
      <c r="N3383" s="1" t="s">
        <v>24</v>
      </c>
      <c r="O3383">
        <v>5</v>
      </c>
    </row>
    <row r="3384" spans="1:15" x14ac:dyDescent="0.25">
      <c r="A3384" s="1" t="s">
        <v>110</v>
      </c>
      <c r="B3384">
        <v>1128299</v>
      </c>
      <c r="C3384" s="3">
        <v>44362</v>
      </c>
      <c r="D3384" s="1" t="s">
        <v>107</v>
      </c>
      <c r="E3384" s="4" t="s">
        <v>112</v>
      </c>
      <c r="F3384" s="1" t="s">
        <v>113</v>
      </c>
      <c r="G3384" s="1" t="s">
        <v>50</v>
      </c>
      <c r="H3384">
        <v>0.6</v>
      </c>
      <c r="I3384">
        <v>7000</v>
      </c>
      <c r="J3384">
        <v>4200</v>
      </c>
      <c r="K3384">
        <v>1890</v>
      </c>
      <c r="L3384">
        <v>0.45</v>
      </c>
      <c r="M3384">
        <v>2021</v>
      </c>
      <c r="N3384" s="1" t="s">
        <v>25</v>
      </c>
      <c r="O3384">
        <v>6</v>
      </c>
    </row>
    <row r="3385" spans="1:15" x14ac:dyDescent="0.25">
      <c r="A3385" s="1" t="s">
        <v>110</v>
      </c>
      <c r="B3385">
        <v>1128299</v>
      </c>
      <c r="C3385" s="3">
        <v>44362</v>
      </c>
      <c r="D3385" s="1" t="s">
        <v>107</v>
      </c>
      <c r="E3385" s="4" t="s">
        <v>112</v>
      </c>
      <c r="F3385" s="1" t="s">
        <v>113</v>
      </c>
      <c r="G3385" s="1" t="s">
        <v>49</v>
      </c>
      <c r="H3385">
        <v>0.65</v>
      </c>
      <c r="I3385">
        <v>5500</v>
      </c>
      <c r="J3385">
        <v>3575</v>
      </c>
      <c r="K3385">
        <v>1608.75</v>
      </c>
      <c r="L3385">
        <v>0.45</v>
      </c>
      <c r="M3385">
        <v>2021</v>
      </c>
      <c r="N3385" s="1" t="s">
        <v>25</v>
      </c>
      <c r="O3385">
        <v>6</v>
      </c>
    </row>
    <row r="3386" spans="1:15" x14ac:dyDescent="0.25">
      <c r="A3386" s="1" t="s">
        <v>110</v>
      </c>
      <c r="B3386">
        <v>1128299</v>
      </c>
      <c r="C3386" s="3">
        <v>44381</v>
      </c>
      <c r="D3386" s="1" t="s">
        <v>107</v>
      </c>
      <c r="E3386" s="4" t="s">
        <v>114</v>
      </c>
      <c r="F3386" s="1" t="s">
        <v>115</v>
      </c>
      <c r="G3386" s="1" t="s">
        <v>50</v>
      </c>
      <c r="H3386">
        <v>0.65</v>
      </c>
      <c r="I3386">
        <v>7750</v>
      </c>
      <c r="J3386">
        <v>5037.5</v>
      </c>
      <c r="K3386">
        <v>2266.875</v>
      </c>
      <c r="L3386">
        <v>0.45</v>
      </c>
      <c r="M3386">
        <v>2021</v>
      </c>
      <c r="N3386" s="1" t="s">
        <v>26</v>
      </c>
      <c r="O3386">
        <v>7</v>
      </c>
    </row>
    <row r="3387" spans="1:15" x14ac:dyDescent="0.25">
      <c r="A3387" s="1" t="s">
        <v>110</v>
      </c>
      <c r="B3387">
        <v>1128299</v>
      </c>
      <c r="C3387" s="3">
        <v>44381</v>
      </c>
      <c r="D3387" s="1" t="s">
        <v>107</v>
      </c>
      <c r="E3387" s="4" t="s">
        <v>114</v>
      </c>
      <c r="F3387" s="1" t="s">
        <v>115</v>
      </c>
      <c r="G3387" s="1" t="s">
        <v>49</v>
      </c>
      <c r="H3387">
        <v>0.70000000000000007</v>
      </c>
      <c r="I3387">
        <v>5750</v>
      </c>
      <c r="J3387">
        <v>4025.0000000000005</v>
      </c>
      <c r="K3387">
        <v>1811.2500000000002</v>
      </c>
      <c r="L3387">
        <v>0.45</v>
      </c>
      <c r="M3387">
        <v>2021</v>
      </c>
      <c r="N3387" s="1" t="s">
        <v>26</v>
      </c>
      <c r="O3387">
        <v>7</v>
      </c>
    </row>
    <row r="3388" spans="1:15" x14ac:dyDescent="0.25">
      <c r="A3388" s="1" t="s">
        <v>110</v>
      </c>
      <c r="B3388">
        <v>1128299</v>
      </c>
      <c r="C3388" s="3">
        <v>44413</v>
      </c>
      <c r="D3388" s="1" t="s">
        <v>107</v>
      </c>
      <c r="E3388" s="4" t="s">
        <v>114</v>
      </c>
      <c r="F3388" s="1" t="s">
        <v>115</v>
      </c>
      <c r="G3388" s="1" t="s">
        <v>50</v>
      </c>
      <c r="H3388">
        <v>0.70000000000000007</v>
      </c>
      <c r="I3388">
        <v>7250</v>
      </c>
      <c r="J3388">
        <v>5075.0000000000009</v>
      </c>
      <c r="K3388">
        <v>2283.7500000000005</v>
      </c>
      <c r="L3388">
        <v>0.45</v>
      </c>
      <c r="M3388">
        <v>2021</v>
      </c>
      <c r="N3388" s="1" t="s">
        <v>27</v>
      </c>
      <c r="O3388">
        <v>8</v>
      </c>
    </row>
    <row r="3389" spans="1:15" x14ac:dyDescent="0.25">
      <c r="A3389" s="1" t="s">
        <v>110</v>
      </c>
      <c r="B3389">
        <v>1128299</v>
      </c>
      <c r="C3389" s="3">
        <v>44413</v>
      </c>
      <c r="D3389" s="1" t="s">
        <v>107</v>
      </c>
      <c r="E3389" s="4" t="s">
        <v>114</v>
      </c>
      <c r="F3389" s="1" t="s">
        <v>115</v>
      </c>
      <c r="G3389" s="1" t="s">
        <v>49</v>
      </c>
      <c r="H3389">
        <v>0.70000000000000007</v>
      </c>
      <c r="I3389">
        <v>5500</v>
      </c>
      <c r="J3389">
        <v>3850.0000000000005</v>
      </c>
      <c r="K3389">
        <v>1732.5000000000002</v>
      </c>
      <c r="L3389">
        <v>0.45</v>
      </c>
      <c r="M3389">
        <v>2021</v>
      </c>
      <c r="N3389" s="1" t="s">
        <v>27</v>
      </c>
      <c r="O3389">
        <v>8</v>
      </c>
    </row>
    <row r="3390" spans="1:15" x14ac:dyDescent="0.25">
      <c r="A3390" s="1" t="s">
        <v>15</v>
      </c>
      <c r="B3390">
        <v>1185732</v>
      </c>
      <c r="C3390" s="3">
        <v>44208</v>
      </c>
      <c r="D3390" s="1" t="s">
        <v>76</v>
      </c>
      <c r="E3390" s="4" t="s">
        <v>77</v>
      </c>
      <c r="F3390" s="1" t="s">
        <v>78</v>
      </c>
      <c r="G3390" s="1" t="s">
        <v>50</v>
      </c>
      <c r="H3390">
        <v>0.45</v>
      </c>
      <c r="I3390">
        <v>10500</v>
      </c>
      <c r="J3390">
        <v>4725</v>
      </c>
      <c r="K3390">
        <v>2126.25</v>
      </c>
      <c r="L3390">
        <v>0.45</v>
      </c>
      <c r="M3390">
        <v>2021</v>
      </c>
      <c r="N3390" s="1" t="s">
        <v>20</v>
      </c>
      <c r="O3390">
        <v>1</v>
      </c>
    </row>
    <row r="3391" spans="1:15" x14ac:dyDescent="0.25">
      <c r="A3391" s="1" t="s">
        <v>15</v>
      </c>
      <c r="B3391">
        <v>1185732</v>
      </c>
      <c r="C3391" s="3">
        <v>44237</v>
      </c>
      <c r="D3391" s="1" t="s">
        <v>76</v>
      </c>
      <c r="E3391" s="4" t="s">
        <v>77</v>
      </c>
      <c r="F3391" s="1" t="s">
        <v>78</v>
      </c>
      <c r="G3391" s="1" t="s">
        <v>50</v>
      </c>
      <c r="H3391">
        <v>0.45</v>
      </c>
      <c r="I3391">
        <v>11000</v>
      </c>
      <c r="J3391">
        <v>4950</v>
      </c>
      <c r="K3391">
        <v>2227.5</v>
      </c>
      <c r="L3391">
        <v>0.45</v>
      </c>
      <c r="M3391">
        <v>2021</v>
      </c>
      <c r="N3391" s="1" t="s">
        <v>21</v>
      </c>
      <c r="O3391">
        <v>2</v>
      </c>
    </row>
    <row r="3392" spans="1:15" x14ac:dyDescent="0.25">
      <c r="A3392" s="1" t="s">
        <v>15</v>
      </c>
      <c r="B3392">
        <v>1185732</v>
      </c>
      <c r="C3392" s="3">
        <v>44263</v>
      </c>
      <c r="D3392" s="1" t="s">
        <v>76</v>
      </c>
      <c r="E3392" s="4" t="s">
        <v>77</v>
      </c>
      <c r="F3392" s="1" t="s">
        <v>78</v>
      </c>
      <c r="G3392" s="1" t="s">
        <v>50</v>
      </c>
      <c r="H3392">
        <v>0.45</v>
      </c>
      <c r="I3392">
        <v>10700</v>
      </c>
      <c r="J3392">
        <v>4815</v>
      </c>
      <c r="K3392">
        <v>2166.75</v>
      </c>
      <c r="L3392">
        <v>0.45</v>
      </c>
      <c r="M3392">
        <v>2021</v>
      </c>
      <c r="N3392" s="1" t="s">
        <v>22</v>
      </c>
      <c r="O3392">
        <v>3</v>
      </c>
    </row>
    <row r="3393" spans="1:15" x14ac:dyDescent="0.25">
      <c r="A3393" s="1" t="s">
        <v>15</v>
      </c>
      <c r="B3393">
        <v>1185732</v>
      </c>
      <c r="C3393" s="3">
        <v>44295</v>
      </c>
      <c r="D3393" s="1" t="s">
        <v>76</v>
      </c>
      <c r="E3393" s="4" t="s">
        <v>77</v>
      </c>
      <c r="F3393" s="1" t="s">
        <v>78</v>
      </c>
      <c r="G3393" s="1" t="s">
        <v>50</v>
      </c>
      <c r="H3393">
        <v>0.45</v>
      </c>
      <c r="I3393">
        <v>10250</v>
      </c>
      <c r="J3393">
        <v>4612.5</v>
      </c>
      <c r="K3393">
        <v>2075.625</v>
      </c>
      <c r="L3393">
        <v>0.45</v>
      </c>
      <c r="M3393">
        <v>2021</v>
      </c>
      <c r="N3393" s="1" t="s">
        <v>23</v>
      </c>
      <c r="O3393">
        <v>4</v>
      </c>
    </row>
    <row r="3394" spans="1:15" x14ac:dyDescent="0.25">
      <c r="A3394" s="1" t="s">
        <v>15</v>
      </c>
      <c r="B3394">
        <v>1185732</v>
      </c>
      <c r="C3394" s="3">
        <v>44324</v>
      </c>
      <c r="D3394" s="1" t="s">
        <v>76</v>
      </c>
      <c r="E3394" s="4" t="s">
        <v>77</v>
      </c>
      <c r="F3394" s="1" t="s">
        <v>78</v>
      </c>
      <c r="G3394" s="1" t="s">
        <v>50</v>
      </c>
      <c r="H3394">
        <v>0.55000000000000004</v>
      </c>
      <c r="I3394">
        <v>10700</v>
      </c>
      <c r="J3394">
        <v>5885.0000000000009</v>
      </c>
      <c r="K3394">
        <v>2648.2500000000005</v>
      </c>
      <c r="L3394">
        <v>0.45</v>
      </c>
      <c r="M3394">
        <v>2021</v>
      </c>
      <c r="N3394" s="1" t="s">
        <v>24</v>
      </c>
      <c r="O3394">
        <v>5</v>
      </c>
    </row>
    <row r="3395" spans="1:15" x14ac:dyDescent="0.25">
      <c r="A3395" s="1" t="s">
        <v>15</v>
      </c>
      <c r="B3395">
        <v>1185732</v>
      </c>
      <c r="C3395" s="3">
        <v>44357</v>
      </c>
      <c r="D3395" s="1" t="s">
        <v>76</v>
      </c>
      <c r="E3395" s="4" t="s">
        <v>77</v>
      </c>
      <c r="F3395" s="1" t="s">
        <v>78</v>
      </c>
      <c r="G3395" s="1" t="s">
        <v>50</v>
      </c>
      <c r="H3395">
        <v>0.6</v>
      </c>
      <c r="I3395">
        <v>10750</v>
      </c>
      <c r="J3395">
        <v>6450</v>
      </c>
      <c r="K3395">
        <v>2902.5</v>
      </c>
      <c r="L3395">
        <v>0.45</v>
      </c>
      <c r="M3395">
        <v>2021</v>
      </c>
      <c r="N3395" s="1" t="s">
        <v>25</v>
      </c>
      <c r="O3395">
        <v>6</v>
      </c>
    </row>
    <row r="3396" spans="1:15" x14ac:dyDescent="0.25">
      <c r="A3396" s="1" t="s">
        <v>15</v>
      </c>
      <c r="B3396">
        <v>1185732</v>
      </c>
      <c r="C3396" s="3">
        <v>44385</v>
      </c>
      <c r="D3396" s="1" t="s">
        <v>76</v>
      </c>
      <c r="E3396" s="4" t="s">
        <v>77</v>
      </c>
      <c r="F3396" s="1" t="s">
        <v>78</v>
      </c>
      <c r="G3396" s="1" t="s">
        <v>50</v>
      </c>
      <c r="H3396">
        <v>0.65</v>
      </c>
      <c r="I3396">
        <v>11500</v>
      </c>
      <c r="J3396">
        <v>7475</v>
      </c>
      <c r="K3396">
        <v>3363.75</v>
      </c>
      <c r="L3396">
        <v>0.45</v>
      </c>
      <c r="M3396">
        <v>2021</v>
      </c>
      <c r="N3396" s="1" t="s">
        <v>26</v>
      </c>
      <c r="O3396">
        <v>7</v>
      </c>
    </row>
    <row r="3397" spans="1:15" x14ac:dyDescent="0.25">
      <c r="A3397" s="1" t="s">
        <v>15</v>
      </c>
      <c r="B3397">
        <v>1185732</v>
      </c>
      <c r="C3397" s="3">
        <v>44417</v>
      </c>
      <c r="D3397" s="1" t="s">
        <v>76</v>
      </c>
      <c r="E3397" s="4" t="s">
        <v>77</v>
      </c>
      <c r="F3397" s="1" t="s">
        <v>78</v>
      </c>
      <c r="G3397" s="1" t="s">
        <v>50</v>
      </c>
      <c r="H3397">
        <v>0.65</v>
      </c>
      <c r="I3397">
        <v>11250</v>
      </c>
      <c r="J3397">
        <v>7312.5</v>
      </c>
      <c r="K3397">
        <v>3290.625</v>
      </c>
      <c r="L3397">
        <v>0.45</v>
      </c>
      <c r="M3397">
        <v>2021</v>
      </c>
      <c r="N3397" s="1" t="s">
        <v>27</v>
      </c>
      <c r="O3397">
        <v>8</v>
      </c>
    </row>
    <row r="3398" spans="1:15" x14ac:dyDescent="0.25">
      <c r="A3398" s="1" t="s">
        <v>15</v>
      </c>
      <c r="B3398">
        <v>1185732</v>
      </c>
      <c r="C3398" s="3">
        <v>44447</v>
      </c>
      <c r="D3398" s="1" t="s">
        <v>76</v>
      </c>
      <c r="E3398" s="4" t="s">
        <v>77</v>
      </c>
      <c r="F3398" s="1" t="s">
        <v>78</v>
      </c>
      <c r="G3398" s="1" t="s">
        <v>50</v>
      </c>
      <c r="H3398">
        <v>0.55000000000000004</v>
      </c>
      <c r="I3398">
        <v>10500</v>
      </c>
      <c r="J3398">
        <v>5775.0000000000009</v>
      </c>
      <c r="K3398">
        <v>2598.7500000000005</v>
      </c>
      <c r="L3398">
        <v>0.45</v>
      </c>
      <c r="M3398">
        <v>2021</v>
      </c>
      <c r="N3398" s="1" t="s">
        <v>28</v>
      </c>
      <c r="O3398">
        <v>9</v>
      </c>
    </row>
    <row r="3399" spans="1:15" x14ac:dyDescent="0.25">
      <c r="A3399" s="1" t="s">
        <v>15</v>
      </c>
      <c r="B3399">
        <v>1185732</v>
      </c>
      <c r="C3399" s="3">
        <v>44479</v>
      </c>
      <c r="D3399" s="1" t="s">
        <v>76</v>
      </c>
      <c r="E3399" s="4" t="s">
        <v>77</v>
      </c>
      <c r="F3399" s="1" t="s">
        <v>78</v>
      </c>
      <c r="G3399" s="1" t="s">
        <v>50</v>
      </c>
      <c r="H3399">
        <v>0.60000000000000009</v>
      </c>
      <c r="I3399">
        <v>10000</v>
      </c>
      <c r="J3399">
        <v>6000.0000000000009</v>
      </c>
      <c r="K3399">
        <v>2700.0000000000005</v>
      </c>
      <c r="L3399">
        <v>0.45</v>
      </c>
      <c r="M3399">
        <v>2021</v>
      </c>
      <c r="N3399" s="1" t="s">
        <v>29</v>
      </c>
      <c r="O3399">
        <v>10</v>
      </c>
    </row>
    <row r="3400" spans="1:15" x14ac:dyDescent="0.25">
      <c r="A3400" s="1" t="s">
        <v>15</v>
      </c>
      <c r="B3400">
        <v>1185732</v>
      </c>
      <c r="C3400" s="3">
        <v>44509</v>
      </c>
      <c r="D3400" s="1" t="s">
        <v>76</v>
      </c>
      <c r="E3400" s="4" t="s">
        <v>77</v>
      </c>
      <c r="F3400" s="1" t="s">
        <v>78</v>
      </c>
      <c r="G3400" s="1" t="s">
        <v>50</v>
      </c>
      <c r="H3400">
        <v>0.60000000000000009</v>
      </c>
      <c r="I3400">
        <v>9750</v>
      </c>
      <c r="J3400">
        <v>5850.0000000000009</v>
      </c>
      <c r="K3400">
        <v>2632.5000000000005</v>
      </c>
      <c r="L3400">
        <v>0.45</v>
      </c>
      <c r="M3400">
        <v>2021</v>
      </c>
      <c r="N3400" s="1" t="s">
        <v>30</v>
      </c>
      <c r="O3400">
        <v>11</v>
      </c>
    </row>
    <row r="3401" spans="1:15" x14ac:dyDescent="0.25">
      <c r="A3401" s="1" t="s">
        <v>15</v>
      </c>
      <c r="B3401">
        <v>1185732</v>
      </c>
      <c r="C3401" s="3">
        <v>44538</v>
      </c>
      <c r="D3401" s="1" t="s">
        <v>76</v>
      </c>
      <c r="E3401" s="4" t="s">
        <v>77</v>
      </c>
      <c r="F3401" s="1" t="s">
        <v>78</v>
      </c>
      <c r="G3401" s="1" t="s">
        <v>50</v>
      </c>
      <c r="H3401">
        <v>0.65</v>
      </c>
      <c r="I3401">
        <v>10750</v>
      </c>
      <c r="J3401">
        <v>6987.5</v>
      </c>
      <c r="K3401">
        <v>3144.375</v>
      </c>
      <c r="L3401">
        <v>0.45</v>
      </c>
      <c r="M3401">
        <v>2021</v>
      </c>
      <c r="N3401" s="1" t="s">
        <v>31</v>
      </c>
      <c r="O3401">
        <v>12</v>
      </c>
    </row>
    <row r="3402" spans="1:15" x14ac:dyDescent="0.25">
      <c r="A3402" s="1" t="s">
        <v>15</v>
      </c>
      <c r="B3402">
        <v>1185732</v>
      </c>
      <c r="C3402" s="3">
        <v>44209</v>
      </c>
      <c r="D3402" s="1" t="s">
        <v>16</v>
      </c>
      <c r="E3402" s="4" t="s">
        <v>135</v>
      </c>
      <c r="F3402" s="1" t="s">
        <v>136</v>
      </c>
      <c r="G3402" s="1" t="s">
        <v>69</v>
      </c>
      <c r="H3402">
        <v>0.35</v>
      </c>
      <c r="I3402">
        <v>2500</v>
      </c>
      <c r="J3402">
        <v>875</v>
      </c>
      <c r="K3402">
        <v>393.75</v>
      </c>
      <c r="L3402">
        <v>0.45</v>
      </c>
      <c r="M3402">
        <v>2021</v>
      </c>
      <c r="N3402" s="1" t="s">
        <v>20</v>
      </c>
      <c r="O3402">
        <v>1</v>
      </c>
    </row>
    <row r="3403" spans="1:15" x14ac:dyDescent="0.25">
      <c r="A3403" s="1" t="s">
        <v>15</v>
      </c>
      <c r="B3403">
        <v>1185732</v>
      </c>
      <c r="C3403" s="3">
        <v>44240</v>
      </c>
      <c r="D3403" s="1" t="s">
        <v>16</v>
      </c>
      <c r="E3403" s="4" t="s">
        <v>135</v>
      </c>
      <c r="F3403" s="1" t="s">
        <v>136</v>
      </c>
      <c r="G3403" s="1" t="s">
        <v>69</v>
      </c>
      <c r="H3403">
        <v>0.35</v>
      </c>
      <c r="I3403">
        <v>2250</v>
      </c>
      <c r="J3403">
        <v>787.5</v>
      </c>
      <c r="K3403">
        <v>354.375</v>
      </c>
      <c r="L3403">
        <v>0.45</v>
      </c>
      <c r="M3403">
        <v>2021</v>
      </c>
      <c r="N3403" s="1" t="s">
        <v>21</v>
      </c>
      <c r="O3403">
        <v>2</v>
      </c>
    </row>
    <row r="3404" spans="1:15" x14ac:dyDescent="0.25">
      <c r="A3404" s="1" t="s">
        <v>15</v>
      </c>
      <c r="B3404">
        <v>1185732</v>
      </c>
      <c r="C3404" s="3">
        <v>44267</v>
      </c>
      <c r="D3404" s="1" t="s">
        <v>16</v>
      </c>
      <c r="E3404" s="4" t="s">
        <v>135</v>
      </c>
      <c r="F3404" s="1" t="s">
        <v>136</v>
      </c>
      <c r="G3404" s="1" t="s">
        <v>69</v>
      </c>
      <c r="H3404">
        <v>0.4</v>
      </c>
      <c r="I3404">
        <v>1750</v>
      </c>
      <c r="J3404">
        <v>700</v>
      </c>
      <c r="K3404">
        <v>315</v>
      </c>
      <c r="L3404">
        <v>0.45</v>
      </c>
      <c r="M3404">
        <v>2021</v>
      </c>
      <c r="N3404" s="1" t="s">
        <v>22</v>
      </c>
      <c r="O3404">
        <v>3</v>
      </c>
    </row>
    <row r="3405" spans="1:15" x14ac:dyDescent="0.25">
      <c r="A3405" s="1" t="s">
        <v>15</v>
      </c>
      <c r="B3405">
        <v>1185732</v>
      </c>
      <c r="C3405" s="3">
        <v>44299</v>
      </c>
      <c r="D3405" s="1" t="s">
        <v>16</v>
      </c>
      <c r="E3405" s="4" t="s">
        <v>135</v>
      </c>
      <c r="F3405" s="1" t="s">
        <v>136</v>
      </c>
      <c r="G3405" s="1" t="s">
        <v>69</v>
      </c>
      <c r="H3405">
        <v>0.4</v>
      </c>
      <c r="I3405">
        <v>1750</v>
      </c>
      <c r="J3405">
        <v>700</v>
      </c>
      <c r="K3405">
        <v>315</v>
      </c>
      <c r="L3405">
        <v>0.45</v>
      </c>
      <c r="M3405">
        <v>2021</v>
      </c>
      <c r="N3405" s="1" t="s">
        <v>23</v>
      </c>
      <c r="O3405">
        <v>4</v>
      </c>
    </row>
    <row r="3406" spans="1:15" x14ac:dyDescent="0.25">
      <c r="A3406" s="1" t="s">
        <v>15</v>
      </c>
      <c r="B3406">
        <v>1185732</v>
      </c>
      <c r="C3406" s="3">
        <v>44330</v>
      </c>
      <c r="D3406" s="1" t="s">
        <v>16</v>
      </c>
      <c r="E3406" s="4" t="s">
        <v>135</v>
      </c>
      <c r="F3406" s="1" t="s">
        <v>136</v>
      </c>
      <c r="G3406" s="1" t="s">
        <v>69</v>
      </c>
      <c r="H3406">
        <v>0.6</v>
      </c>
      <c r="I3406">
        <v>1750</v>
      </c>
      <c r="J3406">
        <v>1050</v>
      </c>
      <c r="K3406">
        <v>472.5</v>
      </c>
      <c r="L3406">
        <v>0.45</v>
      </c>
      <c r="M3406">
        <v>2021</v>
      </c>
      <c r="N3406" s="1" t="s">
        <v>24</v>
      </c>
      <c r="O3406">
        <v>5</v>
      </c>
    </row>
    <row r="3407" spans="1:15" x14ac:dyDescent="0.25">
      <c r="A3407" s="1" t="s">
        <v>15</v>
      </c>
      <c r="B3407">
        <v>1185732</v>
      </c>
      <c r="C3407" s="3">
        <v>44360</v>
      </c>
      <c r="D3407" s="1" t="s">
        <v>16</v>
      </c>
      <c r="E3407" s="4" t="s">
        <v>135</v>
      </c>
      <c r="F3407" s="1" t="s">
        <v>136</v>
      </c>
      <c r="G3407" s="1" t="s">
        <v>69</v>
      </c>
      <c r="H3407">
        <v>0.55000000000000004</v>
      </c>
      <c r="I3407">
        <v>3250</v>
      </c>
      <c r="J3407">
        <v>1787.5000000000002</v>
      </c>
      <c r="K3407">
        <v>804.37500000000011</v>
      </c>
      <c r="L3407">
        <v>0.45</v>
      </c>
      <c r="M3407">
        <v>2021</v>
      </c>
      <c r="N3407" s="1" t="s">
        <v>25</v>
      </c>
      <c r="O3407">
        <v>6</v>
      </c>
    </row>
    <row r="3408" spans="1:15" x14ac:dyDescent="0.25">
      <c r="A3408" s="1" t="s">
        <v>15</v>
      </c>
      <c r="B3408">
        <v>1185732</v>
      </c>
      <c r="C3408" s="3">
        <v>44389</v>
      </c>
      <c r="D3408" s="1" t="s">
        <v>16</v>
      </c>
      <c r="E3408" s="4" t="s">
        <v>135</v>
      </c>
      <c r="F3408" s="1" t="s">
        <v>136</v>
      </c>
      <c r="G3408" s="1" t="s">
        <v>69</v>
      </c>
      <c r="H3408">
        <v>0.55000000000000004</v>
      </c>
      <c r="I3408">
        <v>3750</v>
      </c>
      <c r="J3408">
        <v>2062.5</v>
      </c>
      <c r="K3408">
        <v>928.125</v>
      </c>
      <c r="L3408">
        <v>0.45</v>
      </c>
      <c r="M3408">
        <v>2021</v>
      </c>
      <c r="N3408" s="1" t="s">
        <v>26</v>
      </c>
      <c r="O3408">
        <v>7</v>
      </c>
    </row>
    <row r="3409" spans="1:15" x14ac:dyDescent="0.25">
      <c r="A3409" s="1" t="s">
        <v>15</v>
      </c>
      <c r="B3409">
        <v>1185732</v>
      </c>
      <c r="C3409" s="3">
        <v>44421</v>
      </c>
      <c r="D3409" s="1" t="s">
        <v>16</v>
      </c>
      <c r="E3409" s="4" t="s">
        <v>135</v>
      </c>
      <c r="F3409" s="1" t="s">
        <v>136</v>
      </c>
      <c r="G3409" s="1" t="s">
        <v>69</v>
      </c>
      <c r="H3409">
        <v>0.5</v>
      </c>
      <c r="I3409">
        <v>3250</v>
      </c>
      <c r="J3409">
        <v>1625</v>
      </c>
      <c r="K3409">
        <v>731.25</v>
      </c>
      <c r="L3409">
        <v>0.45</v>
      </c>
      <c r="M3409">
        <v>2021</v>
      </c>
      <c r="N3409" s="1" t="s">
        <v>27</v>
      </c>
      <c r="O3409">
        <v>8</v>
      </c>
    </row>
    <row r="3410" spans="1:15" x14ac:dyDescent="0.25">
      <c r="A3410" s="1" t="s">
        <v>15</v>
      </c>
      <c r="B3410">
        <v>1185732</v>
      </c>
      <c r="C3410" s="3">
        <v>44453</v>
      </c>
      <c r="D3410" s="1" t="s">
        <v>16</v>
      </c>
      <c r="E3410" s="4" t="s">
        <v>135</v>
      </c>
      <c r="F3410" s="1" t="s">
        <v>136</v>
      </c>
      <c r="G3410" s="1" t="s">
        <v>69</v>
      </c>
      <c r="H3410">
        <v>0.4</v>
      </c>
      <c r="I3410">
        <v>2000</v>
      </c>
      <c r="J3410">
        <v>800</v>
      </c>
      <c r="K3410">
        <v>360</v>
      </c>
      <c r="L3410">
        <v>0.45</v>
      </c>
      <c r="M3410">
        <v>2021</v>
      </c>
      <c r="N3410" s="1" t="s">
        <v>28</v>
      </c>
      <c r="O3410">
        <v>9</v>
      </c>
    </row>
    <row r="3411" spans="1:15" x14ac:dyDescent="0.25">
      <c r="A3411" s="1" t="s">
        <v>15</v>
      </c>
      <c r="B3411">
        <v>1185732</v>
      </c>
      <c r="C3411" s="3">
        <v>44482</v>
      </c>
      <c r="D3411" s="1" t="s">
        <v>16</v>
      </c>
      <c r="E3411" s="4" t="s">
        <v>135</v>
      </c>
      <c r="F3411" s="1" t="s">
        <v>136</v>
      </c>
      <c r="G3411" s="1" t="s">
        <v>69</v>
      </c>
      <c r="H3411">
        <v>0.49999999999999989</v>
      </c>
      <c r="I3411">
        <v>2000</v>
      </c>
      <c r="J3411">
        <v>999.99999999999977</v>
      </c>
      <c r="K3411">
        <v>449.99999999999989</v>
      </c>
      <c r="L3411">
        <v>0.45</v>
      </c>
      <c r="M3411">
        <v>2021</v>
      </c>
      <c r="N3411" s="1" t="s">
        <v>29</v>
      </c>
      <c r="O3411">
        <v>10</v>
      </c>
    </row>
    <row r="3412" spans="1:15" x14ac:dyDescent="0.25">
      <c r="A3412" s="1" t="s">
        <v>15</v>
      </c>
      <c r="B3412">
        <v>1185732</v>
      </c>
      <c r="C3412" s="3">
        <v>44513</v>
      </c>
      <c r="D3412" s="1" t="s">
        <v>16</v>
      </c>
      <c r="E3412" s="4" t="s">
        <v>135</v>
      </c>
      <c r="F3412" s="1" t="s">
        <v>136</v>
      </c>
      <c r="G3412" s="1" t="s">
        <v>69</v>
      </c>
      <c r="H3412">
        <v>0.59999999999999987</v>
      </c>
      <c r="I3412">
        <v>2250</v>
      </c>
      <c r="J3412">
        <v>1349.9999999999998</v>
      </c>
      <c r="K3412">
        <v>607.49999999999989</v>
      </c>
      <c r="L3412">
        <v>0.45</v>
      </c>
      <c r="M3412">
        <v>2021</v>
      </c>
      <c r="N3412" s="1" t="s">
        <v>30</v>
      </c>
      <c r="O3412">
        <v>11</v>
      </c>
    </row>
    <row r="3413" spans="1:15" x14ac:dyDescent="0.25">
      <c r="A3413" s="1" t="s">
        <v>15</v>
      </c>
      <c r="B3413">
        <v>1185732</v>
      </c>
      <c r="C3413" s="3">
        <v>44542</v>
      </c>
      <c r="D3413" s="1" t="s">
        <v>16</v>
      </c>
      <c r="E3413" s="4" t="s">
        <v>135</v>
      </c>
      <c r="F3413" s="1" t="s">
        <v>136</v>
      </c>
      <c r="G3413" s="1" t="s">
        <v>69</v>
      </c>
      <c r="H3413">
        <v>0.59999999999999987</v>
      </c>
      <c r="I3413">
        <v>2750</v>
      </c>
      <c r="J3413">
        <v>1649.9999999999995</v>
      </c>
      <c r="K3413">
        <v>742.49999999999977</v>
      </c>
      <c r="L3413">
        <v>0.45</v>
      </c>
      <c r="M3413">
        <v>2021</v>
      </c>
      <c r="N3413" s="1" t="s">
        <v>31</v>
      </c>
      <c r="O3413">
        <v>12</v>
      </c>
    </row>
    <row r="3414" spans="1:15" x14ac:dyDescent="0.25">
      <c r="A3414" s="1" t="s">
        <v>106</v>
      </c>
      <c r="B3414">
        <v>1189833</v>
      </c>
      <c r="C3414" s="3">
        <v>44213</v>
      </c>
      <c r="D3414" s="1" t="s">
        <v>16</v>
      </c>
      <c r="E3414" s="4" t="s">
        <v>137</v>
      </c>
      <c r="F3414" s="1" t="s">
        <v>138</v>
      </c>
      <c r="G3414" s="1" t="s">
        <v>50</v>
      </c>
      <c r="H3414">
        <v>0.35</v>
      </c>
      <c r="I3414">
        <v>4750</v>
      </c>
      <c r="J3414">
        <v>1662.5</v>
      </c>
      <c r="K3414">
        <v>748.125</v>
      </c>
      <c r="L3414">
        <v>0.45</v>
      </c>
      <c r="M3414">
        <v>2021</v>
      </c>
      <c r="N3414" s="1" t="s">
        <v>20</v>
      </c>
      <c r="O3414">
        <v>1</v>
      </c>
    </row>
    <row r="3415" spans="1:15" x14ac:dyDescent="0.25">
      <c r="A3415" s="1" t="s">
        <v>106</v>
      </c>
      <c r="B3415">
        <v>1189833</v>
      </c>
      <c r="C3415" s="3">
        <v>44213</v>
      </c>
      <c r="D3415" s="1" t="s">
        <v>16</v>
      </c>
      <c r="E3415" s="4" t="s">
        <v>137</v>
      </c>
      <c r="F3415" s="1" t="s">
        <v>138</v>
      </c>
      <c r="G3415" s="1" t="s">
        <v>49</v>
      </c>
      <c r="H3415">
        <v>0.45</v>
      </c>
      <c r="I3415">
        <v>4750</v>
      </c>
      <c r="J3415">
        <v>2137.5</v>
      </c>
      <c r="K3415">
        <v>961.875</v>
      </c>
      <c r="L3415">
        <v>0.45</v>
      </c>
      <c r="M3415">
        <v>2021</v>
      </c>
      <c r="N3415" s="1" t="s">
        <v>20</v>
      </c>
      <c r="O3415">
        <v>1</v>
      </c>
    </row>
    <row r="3416" spans="1:15" x14ac:dyDescent="0.25">
      <c r="A3416" s="1" t="s">
        <v>106</v>
      </c>
      <c r="B3416">
        <v>1189833</v>
      </c>
      <c r="C3416" s="3">
        <v>44244</v>
      </c>
      <c r="D3416" s="1" t="s">
        <v>16</v>
      </c>
      <c r="E3416" s="4" t="s">
        <v>137</v>
      </c>
      <c r="F3416" s="1" t="s">
        <v>138</v>
      </c>
      <c r="G3416" s="1" t="s">
        <v>50</v>
      </c>
      <c r="H3416">
        <v>0.35</v>
      </c>
      <c r="I3416">
        <v>5250</v>
      </c>
      <c r="J3416">
        <v>1837.4999999999998</v>
      </c>
      <c r="K3416">
        <v>826.87499999999989</v>
      </c>
      <c r="L3416">
        <v>0.45</v>
      </c>
      <c r="M3416">
        <v>2021</v>
      </c>
      <c r="N3416" s="1" t="s">
        <v>21</v>
      </c>
      <c r="O3416">
        <v>2</v>
      </c>
    </row>
    <row r="3417" spans="1:15" x14ac:dyDescent="0.25">
      <c r="A3417" s="1" t="s">
        <v>106</v>
      </c>
      <c r="B3417">
        <v>1189833</v>
      </c>
      <c r="C3417" s="3">
        <v>44244</v>
      </c>
      <c r="D3417" s="1" t="s">
        <v>16</v>
      </c>
      <c r="E3417" s="4" t="s">
        <v>137</v>
      </c>
      <c r="F3417" s="1" t="s">
        <v>138</v>
      </c>
      <c r="G3417" s="1" t="s">
        <v>49</v>
      </c>
      <c r="H3417">
        <v>0.45</v>
      </c>
      <c r="I3417">
        <v>4500</v>
      </c>
      <c r="J3417">
        <v>2025</v>
      </c>
      <c r="K3417">
        <v>911.25</v>
      </c>
      <c r="L3417">
        <v>0.45</v>
      </c>
      <c r="M3417">
        <v>2021</v>
      </c>
      <c r="N3417" s="1" t="s">
        <v>21</v>
      </c>
      <c r="O3417">
        <v>2</v>
      </c>
    </row>
    <row r="3418" spans="1:15" x14ac:dyDescent="0.25">
      <c r="A3418" s="1" t="s">
        <v>106</v>
      </c>
      <c r="B3418">
        <v>1189833</v>
      </c>
      <c r="C3418" s="3">
        <v>44271</v>
      </c>
      <c r="D3418" s="1" t="s">
        <v>16</v>
      </c>
      <c r="E3418" s="4" t="s">
        <v>137</v>
      </c>
      <c r="F3418" s="1" t="s">
        <v>138</v>
      </c>
      <c r="G3418" s="1" t="s">
        <v>50</v>
      </c>
      <c r="H3418">
        <v>0.35</v>
      </c>
      <c r="I3418">
        <v>5750</v>
      </c>
      <c r="J3418">
        <v>2012.4999999999998</v>
      </c>
      <c r="K3418">
        <v>905.62499999999989</v>
      </c>
      <c r="L3418">
        <v>0.45</v>
      </c>
      <c r="M3418">
        <v>2021</v>
      </c>
      <c r="N3418" s="1" t="s">
        <v>22</v>
      </c>
      <c r="O3418">
        <v>3</v>
      </c>
    </row>
    <row r="3419" spans="1:15" x14ac:dyDescent="0.25">
      <c r="A3419" s="1" t="s">
        <v>106</v>
      </c>
      <c r="B3419">
        <v>1189833</v>
      </c>
      <c r="C3419" s="3">
        <v>44271</v>
      </c>
      <c r="D3419" s="1" t="s">
        <v>16</v>
      </c>
      <c r="E3419" s="4" t="s">
        <v>137</v>
      </c>
      <c r="F3419" s="1" t="s">
        <v>138</v>
      </c>
      <c r="G3419" s="1" t="s">
        <v>49</v>
      </c>
      <c r="H3419">
        <v>0.45</v>
      </c>
      <c r="I3419">
        <v>4250</v>
      </c>
      <c r="J3419">
        <v>1912.5</v>
      </c>
      <c r="K3419">
        <v>860.625</v>
      </c>
      <c r="L3419">
        <v>0.45</v>
      </c>
      <c r="M3419">
        <v>2021</v>
      </c>
      <c r="N3419" s="1" t="s">
        <v>22</v>
      </c>
      <c r="O3419">
        <v>3</v>
      </c>
    </row>
    <row r="3420" spans="1:15" x14ac:dyDescent="0.25">
      <c r="A3420" s="1" t="s">
        <v>106</v>
      </c>
      <c r="B3420">
        <v>1189833</v>
      </c>
      <c r="C3420" s="3">
        <v>44303</v>
      </c>
      <c r="D3420" s="1" t="s">
        <v>16</v>
      </c>
      <c r="E3420" s="4" t="s">
        <v>137</v>
      </c>
      <c r="F3420" s="1" t="s">
        <v>138</v>
      </c>
      <c r="G3420" s="1" t="s">
        <v>50</v>
      </c>
      <c r="H3420">
        <v>0.45</v>
      </c>
      <c r="I3420">
        <v>5750</v>
      </c>
      <c r="J3420">
        <v>2587.5</v>
      </c>
      <c r="K3420">
        <v>1164.375</v>
      </c>
      <c r="L3420">
        <v>0.45</v>
      </c>
      <c r="M3420">
        <v>2021</v>
      </c>
      <c r="N3420" s="1" t="s">
        <v>23</v>
      </c>
      <c r="O3420">
        <v>4</v>
      </c>
    </row>
    <row r="3421" spans="1:15" x14ac:dyDescent="0.25">
      <c r="A3421" s="1" t="s">
        <v>106</v>
      </c>
      <c r="B3421">
        <v>1189833</v>
      </c>
      <c r="C3421" s="3">
        <v>44303</v>
      </c>
      <c r="D3421" s="1" t="s">
        <v>16</v>
      </c>
      <c r="E3421" s="4" t="s">
        <v>137</v>
      </c>
      <c r="F3421" s="1" t="s">
        <v>138</v>
      </c>
      <c r="G3421" s="1" t="s">
        <v>49</v>
      </c>
      <c r="H3421">
        <v>0.45</v>
      </c>
      <c r="I3421">
        <v>4000</v>
      </c>
      <c r="J3421">
        <v>1800</v>
      </c>
      <c r="K3421">
        <v>810</v>
      </c>
      <c r="L3421">
        <v>0.45</v>
      </c>
      <c r="M3421">
        <v>2021</v>
      </c>
      <c r="N3421" s="1" t="s">
        <v>23</v>
      </c>
      <c r="O3421">
        <v>4</v>
      </c>
    </row>
    <row r="3422" spans="1:15" x14ac:dyDescent="0.25">
      <c r="A3422" s="1" t="s">
        <v>106</v>
      </c>
      <c r="B3422">
        <v>1189833</v>
      </c>
      <c r="C3422" s="3">
        <v>44334</v>
      </c>
      <c r="D3422" s="1" t="s">
        <v>16</v>
      </c>
      <c r="E3422" s="4" t="s">
        <v>137</v>
      </c>
      <c r="F3422" s="1" t="s">
        <v>138</v>
      </c>
      <c r="G3422" s="1" t="s">
        <v>50</v>
      </c>
      <c r="H3422">
        <v>0.4</v>
      </c>
      <c r="I3422">
        <v>5750</v>
      </c>
      <c r="J3422">
        <v>2300</v>
      </c>
      <c r="K3422">
        <v>1035</v>
      </c>
      <c r="L3422">
        <v>0.45</v>
      </c>
      <c r="M3422">
        <v>2021</v>
      </c>
      <c r="N3422" s="1" t="s">
        <v>24</v>
      </c>
      <c r="O3422">
        <v>5</v>
      </c>
    </row>
    <row r="3423" spans="1:15" x14ac:dyDescent="0.25">
      <c r="A3423" s="1" t="s">
        <v>106</v>
      </c>
      <c r="B3423">
        <v>1189833</v>
      </c>
      <c r="C3423" s="3">
        <v>44334</v>
      </c>
      <c r="D3423" s="1" t="s">
        <v>16</v>
      </c>
      <c r="E3423" s="4" t="s">
        <v>137</v>
      </c>
      <c r="F3423" s="1" t="s">
        <v>138</v>
      </c>
      <c r="G3423" s="1" t="s">
        <v>49</v>
      </c>
      <c r="H3423">
        <v>0.45</v>
      </c>
      <c r="I3423">
        <v>4250</v>
      </c>
      <c r="J3423">
        <v>1912.5</v>
      </c>
      <c r="K3423">
        <v>860.625</v>
      </c>
      <c r="L3423">
        <v>0.45</v>
      </c>
      <c r="M3423">
        <v>2021</v>
      </c>
      <c r="N3423" s="1" t="s">
        <v>24</v>
      </c>
      <c r="O3423">
        <v>5</v>
      </c>
    </row>
    <row r="3424" spans="1:15" x14ac:dyDescent="0.25">
      <c r="A3424" s="1" t="s">
        <v>106</v>
      </c>
      <c r="B3424">
        <v>1189833</v>
      </c>
      <c r="C3424" s="3">
        <v>44364</v>
      </c>
      <c r="D3424" s="1" t="s">
        <v>16</v>
      </c>
      <c r="E3424" s="4" t="s">
        <v>137</v>
      </c>
      <c r="F3424" s="1" t="s">
        <v>138</v>
      </c>
      <c r="G3424" s="1" t="s">
        <v>50</v>
      </c>
      <c r="H3424">
        <v>0.4</v>
      </c>
      <c r="I3424">
        <v>6750</v>
      </c>
      <c r="J3424">
        <v>2700</v>
      </c>
      <c r="K3424">
        <v>1215</v>
      </c>
      <c r="L3424">
        <v>0.45</v>
      </c>
      <c r="M3424">
        <v>2021</v>
      </c>
      <c r="N3424" s="1" t="s">
        <v>25</v>
      </c>
      <c r="O3424">
        <v>6</v>
      </c>
    </row>
    <row r="3425" spans="1:15" x14ac:dyDescent="0.25">
      <c r="A3425" s="1" t="s">
        <v>106</v>
      </c>
      <c r="B3425">
        <v>1189833</v>
      </c>
      <c r="C3425" s="3">
        <v>44364</v>
      </c>
      <c r="D3425" s="1" t="s">
        <v>16</v>
      </c>
      <c r="E3425" s="4" t="s">
        <v>137</v>
      </c>
      <c r="F3425" s="1" t="s">
        <v>138</v>
      </c>
      <c r="G3425" s="1" t="s">
        <v>49</v>
      </c>
      <c r="H3425">
        <v>0.45</v>
      </c>
      <c r="I3425">
        <v>5500</v>
      </c>
      <c r="J3425">
        <v>2475</v>
      </c>
      <c r="K3425">
        <v>1113.75</v>
      </c>
      <c r="L3425">
        <v>0.45</v>
      </c>
      <c r="M3425">
        <v>2021</v>
      </c>
      <c r="N3425" s="1" t="s">
        <v>25</v>
      </c>
      <c r="O3425">
        <v>6</v>
      </c>
    </row>
    <row r="3426" spans="1:15" x14ac:dyDescent="0.25">
      <c r="A3426" s="1" t="s">
        <v>106</v>
      </c>
      <c r="B3426">
        <v>1189833</v>
      </c>
      <c r="C3426" s="3">
        <v>44393</v>
      </c>
      <c r="D3426" s="1" t="s">
        <v>16</v>
      </c>
      <c r="E3426" s="4" t="s">
        <v>137</v>
      </c>
      <c r="F3426" s="1" t="s">
        <v>138</v>
      </c>
      <c r="G3426" s="1" t="s">
        <v>50</v>
      </c>
      <c r="H3426">
        <v>0.4</v>
      </c>
      <c r="I3426">
        <v>7500</v>
      </c>
      <c r="J3426">
        <v>3000</v>
      </c>
      <c r="K3426">
        <v>1350</v>
      </c>
      <c r="L3426">
        <v>0.45</v>
      </c>
      <c r="M3426">
        <v>2021</v>
      </c>
      <c r="N3426" s="1" t="s">
        <v>26</v>
      </c>
      <c r="O3426">
        <v>7</v>
      </c>
    </row>
    <row r="3427" spans="1:15" x14ac:dyDescent="0.25">
      <c r="A3427" s="1" t="s">
        <v>106</v>
      </c>
      <c r="B3427">
        <v>1189833</v>
      </c>
      <c r="C3427" s="3">
        <v>44393</v>
      </c>
      <c r="D3427" s="1" t="s">
        <v>16</v>
      </c>
      <c r="E3427" s="4" t="s">
        <v>137</v>
      </c>
      <c r="F3427" s="1" t="s">
        <v>138</v>
      </c>
      <c r="G3427" s="1" t="s">
        <v>49</v>
      </c>
      <c r="H3427">
        <v>0.45</v>
      </c>
      <c r="I3427">
        <v>5500</v>
      </c>
      <c r="J3427">
        <v>2475</v>
      </c>
      <c r="K3427">
        <v>1113.75</v>
      </c>
      <c r="L3427">
        <v>0.45</v>
      </c>
      <c r="M3427">
        <v>2021</v>
      </c>
      <c r="N3427" s="1" t="s">
        <v>26</v>
      </c>
      <c r="O3427">
        <v>7</v>
      </c>
    </row>
    <row r="3428" spans="1:15" x14ac:dyDescent="0.25">
      <c r="A3428" s="1" t="s">
        <v>106</v>
      </c>
      <c r="B3428">
        <v>1189833</v>
      </c>
      <c r="C3428" s="3">
        <v>44425</v>
      </c>
      <c r="D3428" s="1" t="s">
        <v>16</v>
      </c>
      <c r="E3428" s="4" t="s">
        <v>137</v>
      </c>
      <c r="F3428" s="1" t="s">
        <v>138</v>
      </c>
      <c r="G3428" s="1" t="s">
        <v>50</v>
      </c>
      <c r="H3428">
        <v>0.45</v>
      </c>
      <c r="I3428">
        <v>6750</v>
      </c>
      <c r="J3428">
        <v>3037.5</v>
      </c>
      <c r="K3428">
        <v>1366.875</v>
      </c>
      <c r="L3428">
        <v>0.45</v>
      </c>
      <c r="M3428">
        <v>2021</v>
      </c>
      <c r="N3428" s="1" t="s">
        <v>27</v>
      </c>
      <c r="O3428">
        <v>8</v>
      </c>
    </row>
    <row r="3429" spans="1:15" x14ac:dyDescent="0.25">
      <c r="A3429" s="1" t="s">
        <v>106</v>
      </c>
      <c r="B3429">
        <v>1189833</v>
      </c>
      <c r="C3429" s="3">
        <v>44425</v>
      </c>
      <c r="D3429" s="1" t="s">
        <v>16</v>
      </c>
      <c r="E3429" s="4" t="s">
        <v>137</v>
      </c>
      <c r="F3429" s="1" t="s">
        <v>138</v>
      </c>
      <c r="G3429" s="1" t="s">
        <v>49</v>
      </c>
      <c r="H3429">
        <v>0.5</v>
      </c>
      <c r="I3429">
        <v>5000</v>
      </c>
      <c r="J3429">
        <v>2500</v>
      </c>
      <c r="K3429">
        <v>1125</v>
      </c>
      <c r="L3429">
        <v>0.45</v>
      </c>
      <c r="M3429">
        <v>2021</v>
      </c>
      <c r="N3429" s="1" t="s">
        <v>27</v>
      </c>
      <c r="O3429">
        <v>8</v>
      </c>
    </row>
    <row r="3430" spans="1:15" x14ac:dyDescent="0.25">
      <c r="A3430" s="1" t="s">
        <v>106</v>
      </c>
      <c r="B3430">
        <v>1189833</v>
      </c>
      <c r="C3430" s="3">
        <v>44457</v>
      </c>
      <c r="D3430" s="1" t="s">
        <v>16</v>
      </c>
      <c r="E3430" s="4" t="s">
        <v>137</v>
      </c>
      <c r="F3430" s="1" t="s">
        <v>138</v>
      </c>
      <c r="G3430" s="1" t="s">
        <v>50</v>
      </c>
      <c r="H3430">
        <v>0.45</v>
      </c>
      <c r="I3430">
        <v>6000</v>
      </c>
      <c r="J3430">
        <v>2700</v>
      </c>
      <c r="K3430">
        <v>1215</v>
      </c>
      <c r="L3430">
        <v>0.45</v>
      </c>
      <c r="M3430">
        <v>2021</v>
      </c>
      <c r="N3430" s="1" t="s">
        <v>28</v>
      </c>
      <c r="O3430">
        <v>9</v>
      </c>
    </row>
    <row r="3431" spans="1:15" x14ac:dyDescent="0.25">
      <c r="A3431" s="1" t="s">
        <v>106</v>
      </c>
      <c r="B3431">
        <v>1189833</v>
      </c>
      <c r="C3431" s="3">
        <v>44457</v>
      </c>
      <c r="D3431" s="1" t="s">
        <v>16</v>
      </c>
      <c r="E3431" s="4" t="s">
        <v>137</v>
      </c>
      <c r="F3431" s="1" t="s">
        <v>138</v>
      </c>
      <c r="G3431" s="1" t="s">
        <v>49</v>
      </c>
      <c r="H3431">
        <v>0.45</v>
      </c>
      <c r="I3431">
        <v>4500</v>
      </c>
      <c r="J3431">
        <v>2025</v>
      </c>
      <c r="K3431">
        <v>911.25</v>
      </c>
      <c r="L3431">
        <v>0.45</v>
      </c>
      <c r="M3431">
        <v>2021</v>
      </c>
      <c r="N3431" s="1" t="s">
        <v>28</v>
      </c>
      <c r="O3431">
        <v>9</v>
      </c>
    </row>
    <row r="3432" spans="1:15" x14ac:dyDescent="0.25">
      <c r="A3432" s="1" t="s">
        <v>106</v>
      </c>
      <c r="B3432">
        <v>1189833</v>
      </c>
      <c r="C3432" s="3">
        <v>44486</v>
      </c>
      <c r="D3432" s="1" t="s">
        <v>16</v>
      </c>
      <c r="E3432" s="4" t="s">
        <v>137</v>
      </c>
      <c r="F3432" s="1" t="s">
        <v>138</v>
      </c>
      <c r="G3432" s="1" t="s">
        <v>50</v>
      </c>
      <c r="H3432">
        <v>0.45</v>
      </c>
      <c r="I3432">
        <v>5500</v>
      </c>
      <c r="J3432">
        <v>2475</v>
      </c>
      <c r="K3432">
        <v>1113.75</v>
      </c>
      <c r="L3432">
        <v>0.45</v>
      </c>
      <c r="M3432">
        <v>2021</v>
      </c>
      <c r="N3432" s="1" t="s">
        <v>29</v>
      </c>
      <c r="O3432">
        <v>10</v>
      </c>
    </row>
    <row r="3433" spans="1:15" x14ac:dyDescent="0.25">
      <c r="A3433" s="1" t="s">
        <v>106</v>
      </c>
      <c r="B3433">
        <v>1189833</v>
      </c>
      <c r="C3433" s="3">
        <v>44486</v>
      </c>
      <c r="D3433" s="1" t="s">
        <v>16</v>
      </c>
      <c r="E3433" s="4" t="s">
        <v>137</v>
      </c>
      <c r="F3433" s="1" t="s">
        <v>138</v>
      </c>
      <c r="G3433" s="1" t="s">
        <v>49</v>
      </c>
      <c r="H3433">
        <v>0.45</v>
      </c>
      <c r="I3433">
        <v>4000</v>
      </c>
      <c r="J3433">
        <v>1800</v>
      </c>
      <c r="K3433">
        <v>810</v>
      </c>
      <c r="L3433">
        <v>0.45</v>
      </c>
      <c r="M3433">
        <v>2021</v>
      </c>
      <c r="N3433" s="1" t="s">
        <v>29</v>
      </c>
      <c r="O3433">
        <v>10</v>
      </c>
    </row>
    <row r="3434" spans="1:15" x14ac:dyDescent="0.25">
      <c r="A3434" s="1" t="s">
        <v>106</v>
      </c>
      <c r="B3434">
        <v>1189833</v>
      </c>
      <c r="C3434" s="3">
        <v>44517</v>
      </c>
      <c r="D3434" s="1" t="s">
        <v>16</v>
      </c>
      <c r="E3434" s="4" t="s">
        <v>137</v>
      </c>
      <c r="F3434" s="1" t="s">
        <v>138</v>
      </c>
      <c r="G3434" s="1" t="s">
        <v>50</v>
      </c>
      <c r="H3434">
        <v>0.4</v>
      </c>
      <c r="I3434">
        <v>5750</v>
      </c>
      <c r="J3434">
        <v>2300</v>
      </c>
      <c r="K3434">
        <v>1035</v>
      </c>
      <c r="L3434">
        <v>0.45</v>
      </c>
      <c r="M3434">
        <v>2021</v>
      </c>
      <c r="N3434" s="1" t="s">
        <v>30</v>
      </c>
      <c r="O3434">
        <v>11</v>
      </c>
    </row>
    <row r="3435" spans="1:15" x14ac:dyDescent="0.25">
      <c r="A3435" s="1" t="s">
        <v>106</v>
      </c>
      <c r="B3435">
        <v>1189833</v>
      </c>
      <c r="C3435" s="3">
        <v>44517</v>
      </c>
      <c r="D3435" s="1" t="s">
        <v>16</v>
      </c>
      <c r="E3435" s="4" t="s">
        <v>137</v>
      </c>
      <c r="F3435" s="1" t="s">
        <v>138</v>
      </c>
      <c r="G3435" s="1" t="s">
        <v>49</v>
      </c>
      <c r="H3435">
        <v>0.4</v>
      </c>
      <c r="I3435">
        <v>4250</v>
      </c>
      <c r="J3435">
        <v>1700</v>
      </c>
      <c r="K3435">
        <v>765</v>
      </c>
      <c r="L3435">
        <v>0.45</v>
      </c>
      <c r="M3435">
        <v>2021</v>
      </c>
      <c r="N3435" s="1" t="s">
        <v>30</v>
      </c>
      <c r="O3435">
        <v>11</v>
      </c>
    </row>
    <row r="3436" spans="1:15" x14ac:dyDescent="0.25">
      <c r="A3436" s="1" t="s">
        <v>106</v>
      </c>
      <c r="B3436">
        <v>1189833</v>
      </c>
      <c r="C3436" s="3">
        <v>44546</v>
      </c>
      <c r="D3436" s="1" t="s">
        <v>16</v>
      </c>
      <c r="E3436" s="4" t="s">
        <v>137</v>
      </c>
      <c r="F3436" s="1" t="s">
        <v>138</v>
      </c>
      <c r="G3436" s="1" t="s">
        <v>50</v>
      </c>
      <c r="H3436">
        <v>0.45</v>
      </c>
      <c r="I3436">
        <v>6750</v>
      </c>
      <c r="J3436">
        <v>3037.5</v>
      </c>
      <c r="K3436">
        <v>1366.875</v>
      </c>
      <c r="L3436">
        <v>0.45</v>
      </c>
      <c r="M3436">
        <v>2021</v>
      </c>
      <c r="N3436" s="1" t="s">
        <v>31</v>
      </c>
      <c r="O3436">
        <v>12</v>
      </c>
    </row>
    <row r="3437" spans="1:15" x14ac:dyDescent="0.25">
      <c r="A3437" s="1" t="s">
        <v>106</v>
      </c>
      <c r="B3437">
        <v>1189833</v>
      </c>
      <c r="C3437" s="3">
        <v>44546</v>
      </c>
      <c r="D3437" s="1" t="s">
        <v>16</v>
      </c>
      <c r="E3437" s="4" t="s">
        <v>137</v>
      </c>
      <c r="F3437" s="1" t="s">
        <v>138</v>
      </c>
      <c r="G3437" s="1" t="s">
        <v>49</v>
      </c>
      <c r="H3437">
        <v>0.45</v>
      </c>
      <c r="I3437">
        <v>4750</v>
      </c>
      <c r="J3437">
        <v>2137.5</v>
      </c>
      <c r="K3437">
        <v>961.875</v>
      </c>
      <c r="L3437">
        <v>0.45</v>
      </c>
      <c r="M3437">
        <v>2021</v>
      </c>
      <c r="N3437" s="1" t="s">
        <v>31</v>
      </c>
      <c r="O3437">
        <v>12</v>
      </c>
    </row>
    <row r="3438" spans="1:15" x14ac:dyDescent="0.25">
      <c r="A3438" s="1" t="s">
        <v>89</v>
      </c>
      <c r="B3438">
        <v>1197831</v>
      </c>
      <c r="C3438" s="3">
        <v>44200</v>
      </c>
      <c r="D3438" s="1" t="s">
        <v>90</v>
      </c>
      <c r="E3438" s="4" t="s">
        <v>94</v>
      </c>
      <c r="F3438" s="1" t="s">
        <v>95</v>
      </c>
      <c r="G3438" s="1" t="s">
        <v>53</v>
      </c>
      <c r="H3438">
        <v>0.35</v>
      </c>
      <c r="I3438">
        <v>5000</v>
      </c>
      <c r="J3438">
        <v>1750</v>
      </c>
      <c r="K3438">
        <v>787.5</v>
      </c>
      <c r="L3438">
        <v>0.45</v>
      </c>
      <c r="M3438">
        <v>2021</v>
      </c>
      <c r="N3438" s="1" t="s">
        <v>20</v>
      </c>
      <c r="O3438">
        <v>1</v>
      </c>
    </row>
    <row r="3439" spans="1:15" x14ac:dyDescent="0.25">
      <c r="A3439" s="1" t="s">
        <v>89</v>
      </c>
      <c r="B3439">
        <v>1197831</v>
      </c>
      <c r="C3439" s="3">
        <v>44230</v>
      </c>
      <c r="D3439" s="1" t="s">
        <v>90</v>
      </c>
      <c r="E3439" s="4" t="s">
        <v>94</v>
      </c>
      <c r="F3439" s="1" t="s">
        <v>95</v>
      </c>
      <c r="G3439" s="1" t="s">
        <v>53</v>
      </c>
      <c r="H3439">
        <v>0.35</v>
      </c>
      <c r="I3439">
        <v>4000</v>
      </c>
      <c r="J3439">
        <v>1400</v>
      </c>
      <c r="K3439">
        <v>630</v>
      </c>
      <c r="L3439">
        <v>0.45</v>
      </c>
      <c r="M3439">
        <v>2021</v>
      </c>
      <c r="N3439" s="1" t="s">
        <v>21</v>
      </c>
      <c r="O3439">
        <v>2</v>
      </c>
    </row>
    <row r="3440" spans="1:15" x14ac:dyDescent="0.25">
      <c r="A3440" s="1" t="s">
        <v>110</v>
      </c>
      <c r="B3440">
        <v>1128299</v>
      </c>
      <c r="C3440" s="3">
        <v>44213</v>
      </c>
      <c r="D3440" s="1" t="s">
        <v>107</v>
      </c>
      <c r="E3440" s="4" t="s">
        <v>141</v>
      </c>
      <c r="F3440" s="1" t="s">
        <v>142</v>
      </c>
      <c r="G3440" s="1" t="s">
        <v>69</v>
      </c>
      <c r="H3440">
        <v>0.5</v>
      </c>
      <c r="I3440">
        <v>4750</v>
      </c>
      <c r="J3440">
        <v>2375</v>
      </c>
      <c r="K3440">
        <v>1068.75</v>
      </c>
      <c r="L3440">
        <v>0.45</v>
      </c>
      <c r="M3440">
        <v>2021</v>
      </c>
      <c r="N3440" s="1" t="s">
        <v>20</v>
      </c>
      <c r="O3440">
        <v>1</v>
      </c>
    </row>
    <row r="3441" spans="1:15" x14ac:dyDescent="0.25">
      <c r="A3441" s="1" t="s">
        <v>110</v>
      </c>
      <c r="B3441">
        <v>1128299</v>
      </c>
      <c r="C3441" s="3">
        <v>44244</v>
      </c>
      <c r="D3441" s="1" t="s">
        <v>107</v>
      </c>
      <c r="E3441" s="4" t="s">
        <v>141</v>
      </c>
      <c r="F3441" s="1" t="s">
        <v>142</v>
      </c>
      <c r="G3441" s="1" t="s">
        <v>69</v>
      </c>
      <c r="H3441">
        <v>0.5</v>
      </c>
      <c r="I3441">
        <v>4000</v>
      </c>
      <c r="J3441">
        <v>2000</v>
      </c>
      <c r="K3441">
        <v>900</v>
      </c>
      <c r="L3441">
        <v>0.45</v>
      </c>
      <c r="M3441">
        <v>2021</v>
      </c>
      <c r="N3441" s="1" t="s">
        <v>21</v>
      </c>
      <c r="O3441">
        <v>2</v>
      </c>
    </row>
    <row r="3442" spans="1:15" x14ac:dyDescent="0.25">
      <c r="A3442" s="1" t="s">
        <v>110</v>
      </c>
      <c r="B3442">
        <v>1128299</v>
      </c>
      <c r="C3442" s="3">
        <v>44271</v>
      </c>
      <c r="D3442" s="1" t="s">
        <v>107</v>
      </c>
      <c r="E3442" s="4" t="s">
        <v>141</v>
      </c>
      <c r="F3442" s="1" t="s">
        <v>142</v>
      </c>
      <c r="G3442" s="1" t="s">
        <v>69</v>
      </c>
      <c r="H3442">
        <v>0.6</v>
      </c>
      <c r="I3442">
        <v>3750</v>
      </c>
      <c r="J3442">
        <v>2250</v>
      </c>
      <c r="K3442">
        <v>1012.5</v>
      </c>
      <c r="L3442">
        <v>0.45</v>
      </c>
      <c r="M3442">
        <v>2021</v>
      </c>
      <c r="N3442" s="1" t="s">
        <v>22</v>
      </c>
      <c r="O3442">
        <v>3</v>
      </c>
    </row>
    <row r="3443" spans="1:15" x14ac:dyDescent="0.25">
      <c r="A3443" s="1" t="s">
        <v>110</v>
      </c>
      <c r="B3443">
        <v>1128299</v>
      </c>
      <c r="C3443" s="3">
        <v>44303</v>
      </c>
      <c r="D3443" s="1" t="s">
        <v>107</v>
      </c>
      <c r="E3443" s="4" t="s">
        <v>141</v>
      </c>
      <c r="F3443" s="1" t="s">
        <v>142</v>
      </c>
      <c r="G3443" s="1" t="s">
        <v>69</v>
      </c>
      <c r="H3443">
        <v>0.75000000000000011</v>
      </c>
      <c r="I3443">
        <v>3750</v>
      </c>
      <c r="J3443">
        <v>2812.5000000000005</v>
      </c>
      <c r="K3443">
        <v>1265.6250000000002</v>
      </c>
      <c r="L3443">
        <v>0.45</v>
      </c>
      <c r="M3443">
        <v>2021</v>
      </c>
      <c r="N3443" s="1" t="s">
        <v>23</v>
      </c>
      <c r="O3443">
        <v>4</v>
      </c>
    </row>
    <row r="3444" spans="1:15" x14ac:dyDescent="0.25">
      <c r="A3444" s="1" t="s">
        <v>110</v>
      </c>
      <c r="B3444">
        <v>1128299</v>
      </c>
      <c r="C3444" s="3">
        <v>44334</v>
      </c>
      <c r="D3444" s="1" t="s">
        <v>107</v>
      </c>
      <c r="E3444" s="4" t="s">
        <v>141</v>
      </c>
      <c r="F3444" s="1" t="s">
        <v>142</v>
      </c>
      <c r="G3444" s="1" t="s">
        <v>69</v>
      </c>
      <c r="H3444">
        <v>0.7</v>
      </c>
      <c r="I3444">
        <v>5750</v>
      </c>
      <c r="J3444">
        <v>4024.9999999999995</v>
      </c>
      <c r="K3444">
        <v>1811.2499999999998</v>
      </c>
      <c r="L3444">
        <v>0.45</v>
      </c>
      <c r="M3444">
        <v>2021</v>
      </c>
      <c r="N3444" s="1" t="s">
        <v>24</v>
      </c>
      <c r="O3444">
        <v>5</v>
      </c>
    </row>
    <row r="3445" spans="1:15" x14ac:dyDescent="0.25">
      <c r="A3445" s="1" t="s">
        <v>110</v>
      </c>
      <c r="B3445">
        <v>1128299</v>
      </c>
      <c r="C3445" s="3">
        <v>44364</v>
      </c>
      <c r="D3445" s="1" t="s">
        <v>107</v>
      </c>
      <c r="E3445" s="4" t="s">
        <v>141</v>
      </c>
      <c r="F3445" s="1" t="s">
        <v>142</v>
      </c>
      <c r="G3445" s="1" t="s">
        <v>69</v>
      </c>
      <c r="H3445">
        <v>1.1000000000000001</v>
      </c>
      <c r="I3445">
        <v>7500</v>
      </c>
      <c r="J3445">
        <v>8250</v>
      </c>
      <c r="K3445">
        <v>3712.5</v>
      </c>
      <c r="L3445">
        <v>0.45</v>
      </c>
      <c r="M3445">
        <v>2021</v>
      </c>
      <c r="N3445" s="1" t="s">
        <v>25</v>
      </c>
      <c r="O3445">
        <v>6</v>
      </c>
    </row>
    <row r="3446" spans="1:15" x14ac:dyDescent="0.25">
      <c r="A3446" s="1" t="s">
        <v>110</v>
      </c>
      <c r="B3446">
        <v>1128299</v>
      </c>
      <c r="C3446" s="3">
        <v>44393</v>
      </c>
      <c r="D3446" s="1" t="s">
        <v>107</v>
      </c>
      <c r="E3446" s="4" t="s">
        <v>141</v>
      </c>
      <c r="F3446" s="1" t="s">
        <v>142</v>
      </c>
      <c r="G3446" s="1" t="s">
        <v>69</v>
      </c>
      <c r="H3446">
        <v>1.1000000000000001</v>
      </c>
      <c r="I3446">
        <v>6500</v>
      </c>
      <c r="J3446">
        <v>7150.0000000000009</v>
      </c>
      <c r="K3446">
        <v>3217.5000000000005</v>
      </c>
      <c r="L3446">
        <v>0.45</v>
      </c>
      <c r="M3446">
        <v>2021</v>
      </c>
      <c r="N3446" s="1" t="s">
        <v>26</v>
      </c>
      <c r="O3446">
        <v>7</v>
      </c>
    </row>
    <row r="3447" spans="1:15" x14ac:dyDescent="0.25">
      <c r="A3447" s="1" t="s">
        <v>110</v>
      </c>
      <c r="B3447">
        <v>1128299</v>
      </c>
      <c r="C3447" s="3">
        <v>44425</v>
      </c>
      <c r="D3447" s="1" t="s">
        <v>107</v>
      </c>
      <c r="E3447" s="4" t="s">
        <v>141</v>
      </c>
      <c r="F3447" s="1" t="s">
        <v>142</v>
      </c>
      <c r="G3447" s="1" t="s">
        <v>69</v>
      </c>
      <c r="H3447">
        <v>0.85</v>
      </c>
      <c r="I3447">
        <v>3000</v>
      </c>
      <c r="J3447">
        <v>2550</v>
      </c>
      <c r="K3447">
        <v>1147.5</v>
      </c>
      <c r="L3447">
        <v>0.45</v>
      </c>
      <c r="M3447">
        <v>2021</v>
      </c>
      <c r="N3447" s="1" t="s">
        <v>27</v>
      </c>
      <c r="O3447">
        <v>8</v>
      </c>
    </row>
    <row r="3448" spans="1:15" x14ac:dyDescent="0.25">
      <c r="A3448" s="1" t="s">
        <v>110</v>
      </c>
      <c r="B3448">
        <v>1128299</v>
      </c>
      <c r="C3448" s="3">
        <v>44457</v>
      </c>
      <c r="D3448" s="1" t="s">
        <v>107</v>
      </c>
      <c r="E3448" s="4" t="s">
        <v>141</v>
      </c>
      <c r="F3448" s="1" t="s">
        <v>142</v>
      </c>
      <c r="G3448" s="1" t="s">
        <v>69</v>
      </c>
      <c r="H3448">
        <v>0.54999999999999993</v>
      </c>
      <c r="I3448">
        <v>3000</v>
      </c>
      <c r="J3448">
        <v>1649.9999999999998</v>
      </c>
      <c r="K3448">
        <v>742.49999999999989</v>
      </c>
      <c r="L3448">
        <v>0.45</v>
      </c>
      <c r="M3448">
        <v>2021</v>
      </c>
      <c r="N3448" s="1" t="s">
        <v>28</v>
      </c>
      <c r="O3448">
        <v>9</v>
      </c>
    </row>
    <row r="3449" spans="1:15" x14ac:dyDescent="0.25">
      <c r="A3449" s="1" t="s">
        <v>110</v>
      </c>
      <c r="B3449">
        <v>1128299</v>
      </c>
      <c r="C3449" s="3">
        <v>44486</v>
      </c>
      <c r="D3449" s="1" t="s">
        <v>107</v>
      </c>
      <c r="E3449" s="4" t="s">
        <v>141</v>
      </c>
      <c r="F3449" s="1" t="s">
        <v>142</v>
      </c>
      <c r="G3449" s="1" t="s">
        <v>69</v>
      </c>
      <c r="H3449">
        <v>0.70000000000000007</v>
      </c>
      <c r="I3449">
        <v>4000</v>
      </c>
      <c r="J3449">
        <v>2800.0000000000005</v>
      </c>
      <c r="K3449">
        <v>1260.0000000000002</v>
      </c>
      <c r="L3449">
        <v>0.45</v>
      </c>
      <c r="M3449">
        <v>2021</v>
      </c>
      <c r="N3449" s="1" t="s">
        <v>29</v>
      </c>
      <c r="O3449">
        <v>10</v>
      </c>
    </row>
    <row r="3450" spans="1:15" x14ac:dyDescent="0.25">
      <c r="A3450" s="1" t="s">
        <v>110</v>
      </c>
      <c r="B3450">
        <v>1128299</v>
      </c>
      <c r="C3450" s="3">
        <v>44517</v>
      </c>
      <c r="D3450" s="1" t="s">
        <v>107</v>
      </c>
      <c r="E3450" s="4" t="s">
        <v>141</v>
      </c>
      <c r="F3450" s="1" t="s">
        <v>142</v>
      </c>
      <c r="G3450" s="1" t="s">
        <v>69</v>
      </c>
      <c r="H3450">
        <v>0.90000000000000013</v>
      </c>
      <c r="I3450">
        <v>6000</v>
      </c>
      <c r="J3450">
        <v>5400.0000000000009</v>
      </c>
      <c r="K3450">
        <v>2430.0000000000005</v>
      </c>
      <c r="L3450">
        <v>0.45</v>
      </c>
      <c r="M3450">
        <v>2021</v>
      </c>
      <c r="N3450" s="1" t="s">
        <v>30</v>
      </c>
      <c r="O3450">
        <v>11</v>
      </c>
    </row>
    <row r="3451" spans="1:15" x14ac:dyDescent="0.25">
      <c r="A3451" s="1" t="s">
        <v>110</v>
      </c>
      <c r="B3451">
        <v>1128299</v>
      </c>
      <c r="C3451" s="3">
        <v>44546</v>
      </c>
      <c r="D3451" s="1" t="s">
        <v>107</v>
      </c>
      <c r="E3451" s="4" t="s">
        <v>141</v>
      </c>
      <c r="F3451" s="1" t="s">
        <v>142</v>
      </c>
      <c r="G3451" s="1" t="s">
        <v>69</v>
      </c>
      <c r="H3451">
        <v>0.95000000000000018</v>
      </c>
      <c r="I3451">
        <v>6250</v>
      </c>
      <c r="J3451">
        <v>5937.5000000000009</v>
      </c>
      <c r="K3451">
        <v>2671.8750000000005</v>
      </c>
      <c r="L3451">
        <v>0.45</v>
      </c>
      <c r="M3451">
        <v>2021</v>
      </c>
      <c r="N3451" s="1" t="s">
        <v>31</v>
      </c>
      <c r="O3451">
        <v>12</v>
      </c>
    </row>
    <row r="3452" spans="1:15" x14ac:dyDescent="0.25">
      <c r="A3452" s="1" t="s">
        <v>15</v>
      </c>
      <c r="B3452">
        <v>1185732</v>
      </c>
      <c r="C3452" s="3">
        <v>44208</v>
      </c>
      <c r="D3452" s="1" t="s">
        <v>76</v>
      </c>
      <c r="E3452" s="4" t="s">
        <v>77</v>
      </c>
      <c r="F3452" s="1" t="s">
        <v>79</v>
      </c>
      <c r="G3452" s="1" t="s">
        <v>50</v>
      </c>
      <c r="H3452">
        <v>0.45</v>
      </c>
      <c r="I3452">
        <v>8500</v>
      </c>
      <c r="J3452">
        <v>3825</v>
      </c>
      <c r="K3452">
        <v>1721.25</v>
      </c>
      <c r="L3452">
        <v>0.45</v>
      </c>
      <c r="M3452">
        <v>2021</v>
      </c>
      <c r="N3452" s="1" t="s">
        <v>20</v>
      </c>
      <c r="O3452">
        <v>1</v>
      </c>
    </row>
    <row r="3453" spans="1:15" x14ac:dyDescent="0.25">
      <c r="A3453" s="1" t="s">
        <v>15</v>
      </c>
      <c r="B3453">
        <v>1185732</v>
      </c>
      <c r="C3453" s="3">
        <v>44237</v>
      </c>
      <c r="D3453" s="1" t="s">
        <v>76</v>
      </c>
      <c r="E3453" s="4" t="s">
        <v>77</v>
      </c>
      <c r="F3453" s="1" t="s">
        <v>79</v>
      </c>
      <c r="G3453" s="1" t="s">
        <v>50</v>
      </c>
      <c r="H3453">
        <v>0.45</v>
      </c>
      <c r="I3453">
        <v>9000</v>
      </c>
      <c r="J3453">
        <v>4050</v>
      </c>
      <c r="K3453">
        <v>1822.5</v>
      </c>
      <c r="L3453">
        <v>0.45</v>
      </c>
      <c r="M3453">
        <v>2021</v>
      </c>
      <c r="N3453" s="1" t="s">
        <v>21</v>
      </c>
      <c r="O3453">
        <v>2</v>
      </c>
    </row>
    <row r="3454" spans="1:15" x14ac:dyDescent="0.25">
      <c r="A3454" s="1" t="s">
        <v>15</v>
      </c>
      <c r="B3454">
        <v>1185732</v>
      </c>
      <c r="C3454" s="3">
        <v>44263</v>
      </c>
      <c r="D3454" s="1" t="s">
        <v>76</v>
      </c>
      <c r="E3454" s="4" t="s">
        <v>77</v>
      </c>
      <c r="F3454" s="1" t="s">
        <v>79</v>
      </c>
      <c r="G3454" s="1" t="s">
        <v>50</v>
      </c>
      <c r="H3454">
        <v>0.45</v>
      </c>
      <c r="I3454">
        <v>8700</v>
      </c>
      <c r="J3454">
        <v>3915</v>
      </c>
      <c r="K3454">
        <v>1761.75</v>
      </c>
      <c r="L3454">
        <v>0.45</v>
      </c>
      <c r="M3454">
        <v>2021</v>
      </c>
      <c r="N3454" s="1" t="s">
        <v>22</v>
      </c>
      <c r="O3454">
        <v>3</v>
      </c>
    </row>
    <row r="3455" spans="1:15" x14ac:dyDescent="0.25">
      <c r="A3455" s="1" t="s">
        <v>15</v>
      </c>
      <c r="B3455">
        <v>1185732</v>
      </c>
      <c r="C3455" s="3">
        <v>44295</v>
      </c>
      <c r="D3455" s="1" t="s">
        <v>76</v>
      </c>
      <c r="E3455" s="4" t="s">
        <v>77</v>
      </c>
      <c r="F3455" s="1" t="s">
        <v>79</v>
      </c>
      <c r="G3455" s="1" t="s">
        <v>50</v>
      </c>
      <c r="H3455">
        <v>0.45</v>
      </c>
      <c r="I3455">
        <v>8250</v>
      </c>
      <c r="J3455">
        <v>3712.5</v>
      </c>
      <c r="K3455">
        <v>1670.625</v>
      </c>
      <c r="L3455">
        <v>0.45</v>
      </c>
      <c r="M3455">
        <v>2021</v>
      </c>
      <c r="N3455" s="1" t="s">
        <v>23</v>
      </c>
      <c r="O3455">
        <v>4</v>
      </c>
    </row>
    <row r="3456" spans="1:15" x14ac:dyDescent="0.25">
      <c r="A3456" s="1" t="s">
        <v>15</v>
      </c>
      <c r="B3456">
        <v>1185732</v>
      </c>
      <c r="C3456" s="3">
        <v>44324</v>
      </c>
      <c r="D3456" s="1" t="s">
        <v>76</v>
      </c>
      <c r="E3456" s="4" t="s">
        <v>77</v>
      </c>
      <c r="F3456" s="1" t="s">
        <v>79</v>
      </c>
      <c r="G3456" s="1" t="s">
        <v>50</v>
      </c>
      <c r="H3456">
        <v>0.55000000000000004</v>
      </c>
      <c r="I3456">
        <v>8700</v>
      </c>
      <c r="J3456">
        <v>4785</v>
      </c>
      <c r="K3456">
        <v>2153.25</v>
      </c>
      <c r="L3456">
        <v>0.45</v>
      </c>
      <c r="M3456">
        <v>2021</v>
      </c>
      <c r="N3456" s="1" t="s">
        <v>24</v>
      </c>
      <c r="O3456">
        <v>5</v>
      </c>
    </row>
    <row r="3457" spans="1:15" x14ac:dyDescent="0.25">
      <c r="A3457" s="1" t="s">
        <v>15</v>
      </c>
      <c r="B3457">
        <v>1185732</v>
      </c>
      <c r="C3457" s="3">
        <v>44357</v>
      </c>
      <c r="D3457" s="1" t="s">
        <v>76</v>
      </c>
      <c r="E3457" s="4" t="s">
        <v>77</v>
      </c>
      <c r="F3457" s="1" t="s">
        <v>79</v>
      </c>
      <c r="G3457" s="1" t="s">
        <v>50</v>
      </c>
      <c r="H3457">
        <v>0.6</v>
      </c>
      <c r="I3457">
        <v>8750</v>
      </c>
      <c r="J3457">
        <v>5250</v>
      </c>
      <c r="K3457">
        <v>2362.5</v>
      </c>
      <c r="L3457">
        <v>0.45</v>
      </c>
      <c r="M3457">
        <v>2021</v>
      </c>
      <c r="N3457" s="1" t="s">
        <v>25</v>
      </c>
      <c r="O3457">
        <v>6</v>
      </c>
    </row>
    <row r="3458" spans="1:15" x14ac:dyDescent="0.25">
      <c r="A3458" s="1" t="s">
        <v>15</v>
      </c>
      <c r="B3458">
        <v>1185732</v>
      </c>
      <c r="C3458" s="3">
        <v>44385</v>
      </c>
      <c r="D3458" s="1" t="s">
        <v>76</v>
      </c>
      <c r="E3458" s="4" t="s">
        <v>77</v>
      </c>
      <c r="F3458" s="1" t="s">
        <v>79</v>
      </c>
      <c r="G3458" s="1" t="s">
        <v>50</v>
      </c>
      <c r="H3458">
        <v>0.65</v>
      </c>
      <c r="I3458">
        <v>9500</v>
      </c>
      <c r="J3458">
        <v>6175</v>
      </c>
      <c r="K3458">
        <v>2778.75</v>
      </c>
      <c r="L3458">
        <v>0.45</v>
      </c>
      <c r="M3458">
        <v>2021</v>
      </c>
      <c r="N3458" s="1" t="s">
        <v>26</v>
      </c>
      <c r="O3458">
        <v>7</v>
      </c>
    </row>
    <row r="3459" spans="1:15" x14ac:dyDescent="0.25">
      <c r="A3459" s="1" t="s">
        <v>15</v>
      </c>
      <c r="B3459">
        <v>1185732</v>
      </c>
      <c r="C3459" s="3">
        <v>44417</v>
      </c>
      <c r="D3459" s="1" t="s">
        <v>76</v>
      </c>
      <c r="E3459" s="4" t="s">
        <v>77</v>
      </c>
      <c r="F3459" s="1" t="s">
        <v>79</v>
      </c>
      <c r="G3459" s="1" t="s">
        <v>50</v>
      </c>
      <c r="H3459">
        <v>0.65</v>
      </c>
      <c r="I3459">
        <v>9250</v>
      </c>
      <c r="J3459">
        <v>6012.5</v>
      </c>
      <c r="K3459">
        <v>2705.625</v>
      </c>
      <c r="L3459">
        <v>0.45</v>
      </c>
      <c r="M3459">
        <v>2021</v>
      </c>
      <c r="N3459" s="1" t="s">
        <v>27</v>
      </c>
      <c r="O3459">
        <v>8</v>
      </c>
    </row>
    <row r="3460" spans="1:15" x14ac:dyDescent="0.25">
      <c r="A3460" s="1" t="s">
        <v>15</v>
      </c>
      <c r="B3460">
        <v>1185732</v>
      </c>
      <c r="C3460" s="3">
        <v>44447</v>
      </c>
      <c r="D3460" s="1" t="s">
        <v>76</v>
      </c>
      <c r="E3460" s="4" t="s">
        <v>77</v>
      </c>
      <c r="F3460" s="1" t="s">
        <v>79</v>
      </c>
      <c r="G3460" s="1" t="s">
        <v>50</v>
      </c>
      <c r="H3460">
        <v>0.55000000000000004</v>
      </c>
      <c r="I3460">
        <v>8500</v>
      </c>
      <c r="J3460">
        <v>4675</v>
      </c>
      <c r="K3460">
        <v>2103.75</v>
      </c>
      <c r="L3460">
        <v>0.45</v>
      </c>
      <c r="M3460">
        <v>2021</v>
      </c>
      <c r="N3460" s="1" t="s">
        <v>28</v>
      </c>
      <c r="O3460">
        <v>9</v>
      </c>
    </row>
    <row r="3461" spans="1:15" x14ac:dyDescent="0.25">
      <c r="A3461" s="1" t="s">
        <v>15</v>
      </c>
      <c r="B3461">
        <v>1185732</v>
      </c>
      <c r="C3461" s="3">
        <v>44479</v>
      </c>
      <c r="D3461" s="1" t="s">
        <v>76</v>
      </c>
      <c r="E3461" s="4" t="s">
        <v>77</v>
      </c>
      <c r="F3461" s="1" t="s">
        <v>79</v>
      </c>
      <c r="G3461" s="1" t="s">
        <v>50</v>
      </c>
      <c r="H3461">
        <v>0.60000000000000009</v>
      </c>
      <c r="I3461">
        <v>8000</v>
      </c>
      <c r="J3461">
        <v>4800.0000000000009</v>
      </c>
      <c r="K3461">
        <v>2160.0000000000005</v>
      </c>
      <c r="L3461">
        <v>0.45</v>
      </c>
      <c r="M3461">
        <v>2021</v>
      </c>
      <c r="N3461" s="1" t="s">
        <v>29</v>
      </c>
      <c r="O3461">
        <v>10</v>
      </c>
    </row>
    <row r="3462" spans="1:15" x14ac:dyDescent="0.25">
      <c r="A3462" s="1" t="s">
        <v>15</v>
      </c>
      <c r="B3462">
        <v>1185732</v>
      </c>
      <c r="C3462" s="3">
        <v>44509</v>
      </c>
      <c r="D3462" s="1" t="s">
        <v>76</v>
      </c>
      <c r="E3462" s="4" t="s">
        <v>77</v>
      </c>
      <c r="F3462" s="1" t="s">
        <v>79</v>
      </c>
      <c r="G3462" s="1" t="s">
        <v>50</v>
      </c>
      <c r="H3462">
        <v>0.60000000000000009</v>
      </c>
      <c r="I3462">
        <v>7750</v>
      </c>
      <c r="J3462">
        <v>4650.0000000000009</v>
      </c>
      <c r="K3462">
        <v>2092.5000000000005</v>
      </c>
      <c r="L3462">
        <v>0.45</v>
      </c>
      <c r="M3462">
        <v>2021</v>
      </c>
      <c r="N3462" s="1" t="s">
        <v>30</v>
      </c>
      <c r="O3462">
        <v>11</v>
      </c>
    </row>
    <row r="3463" spans="1:15" x14ac:dyDescent="0.25">
      <c r="A3463" s="1" t="s">
        <v>15</v>
      </c>
      <c r="B3463">
        <v>1185732</v>
      </c>
      <c r="C3463" s="3">
        <v>44538</v>
      </c>
      <c r="D3463" s="1" t="s">
        <v>76</v>
      </c>
      <c r="E3463" s="4" t="s">
        <v>77</v>
      </c>
      <c r="F3463" s="1" t="s">
        <v>79</v>
      </c>
      <c r="G3463" s="1" t="s">
        <v>50</v>
      </c>
      <c r="H3463">
        <v>0.65</v>
      </c>
      <c r="I3463">
        <v>8750</v>
      </c>
      <c r="J3463">
        <v>5687.5</v>
      </c>
      <c r="K3463">
        <v>2559.375</v>
      </c>
      <c r="L3463">
        <v>0.45</v>
      </c>
      <c r="M3463">
        <v>2021</v>
      </c>
      <c r="N3463" s="1" t="s">
        <v>31</v>
      </c>
      <c r="O3463">
        <v>12</v>
      </c>
    </row>
    <row r="3464" spans="1:15" x14ac:dyDescent="0.25">
      <c r="A3464" s="1" t="s">
        <v>110</v>
      </c>
      <c r="B3464">
        <v>1128299</v>
      </c>
      <c r="C3464" s="3">
        <v>44213</v>
      </c>
      <c r="D3464" s="1" t="s">
        <v>107</v>
      </c>
      <c r="E3464" s="4" t="s">
        <v>120</v>
      </c>
      <c r="F3464" s="1" t="s">
        <v>59</v>
      </c>
      <c r="G3464" s="1" t="s">
        <v>19</v>
      </c>
      <c r="H3464">
        <v>0.50000000000000011</v>
      </c>
      <c r="I3464">
        <v>2000</v>
      </c>
      <c r="J3464">
        <v>1000.0000000000002</v>
      </c>
      <c r="K3464">
        <v>450.00000000000011</v>
      </c>
      <c r="L3464">
        <v>0.45</v>
      </c>
      <c r="M3464">
        <v>2021</v>
      </c>
      <c r="N3464" s="1" t="s">
        <v>20</v>
      </c>
      <c r="O3464">
        <v>1</v>
      </c>
    </row>
    <row r="3465" spans="1:15" x14ac:dyDescent="0.25">
      <c r="A3465" s="1" t="s">
        <v>110</v>
      </c>
      <c r="B3465">
        <v>1128299</v>
      </c>
      <c r="C3465" s="3">
        <v>44244</v>
      </c>
      <c r="D3465" s="1" t="s">
        <v>107</v>
      </c>
      <c r="E3465" s="4" t="s">
        <v>120</v>
      </c>
      <c r="F3465" s="1" t="s">
        <v>59</v>
      </c>
      <c r="G3465" s="1" t="s">
        <v>19</v>
      </c>
      <c r="H3465">
        <v>0.50000000000000011</v>
      </c>
      <c r="I3465">
        <v>1750</v>
      </c>
      <c r="J3465">
        <v>875.00000000000023</v>
      </c>
      <c r="K3465">
        <v>393.75000000000011</v>
      </c>
      <c r="L3465">
        <v>0.45</v>
      </c>
      <c r="M3465">
        <v>2021</v>
      </c>
      <c r="N3465" s="1" t="s">
        <v>21</v>
      </c>
      <c r="O3465">
        <v>2</v>
      </c>
    </row>
    <row r="3466" spans="1:15" x14ac:dyDescent="0.25">
      <c r="A3466" s="1" t="s">
        <v>110</v>
      </c>
      <c r="B3466">
        <v>1128299</v>
      </c>
      <c r="C3466" s="3">
        <v>44271</v>
      </c>
      <c r="D3466" s="1" t="s">
        <v>107</v>
      </c>
      <c r="E3466" s="4" t="s">
        <v>120</v>
      </c>
      <c r="F3466" s="1" t="s">
        <v>59</v>
      </c>
      <c r="G3466" s="1" t="s">
        <v>19</v>
      </c>
      <c r="H3466">
        <v>0.60000000000000009</v>
      </c>
      <c r="I3466">
        <v>1500</v>
      </c>
      <c r="J3466">
        <v>900.00000000000011</v>
      </c>
      <c r="K3466">
        <v>405.00000000000006</v>
      </c>
      <c r="L3466">
        <v>0.45</v>
      </c>
      <c r="M3466">
        <v>2021</v>
      </c>
      <c r="N3466" s="1" t="s">
        <v>22</v>
      </c>
      <c r="O3466">
        <v>3</v>
      </c>
    </row>
    <row r="3467" spans="1:15" x14ac:dyDescent="0.25">
      <c r="A3467" s="1" t="s">
        <v>110</v>
      </c>
      <c r="B3467">
        <v>1128299</v>
      </c>
      <c r="C3467" s="3">
        <v>44303</v>
      </c>
      <c r="D3467" s="1" t="s">
        <v>107</v>
      </c>
      <c r="E3467" s="4" t="s">
        <v>120</v>
      </c>
      <c r="F3467" s="1" t="s">
        <v>59</v>
      </c>
      <c r="G3467" s="1" t="s">
        <v>19</v>
      </c>
      <c r="H3467">
        <v>0.45000000000000012</v>
      </c>
      <c r="I3467">
        <v>1750</v>
      </c>
      <c r="J3467">
        <v>787.50000000000023</v>
      </c>
      <c r="K3467">
        <v>354.37500000000011</v>
      </c>
      <c r="L3467">
        <v>0.45</v>
      </c>
      <c r="M3467">
        <v>2021</v>
      </c>
      <c r="N3467" s="1" t="s">
        <v>23</v>
      </c>
      <c r="O3467">
        <v>4</v>
      </c>
    </row>
    <row r="3468" spans="1:15" x14ac:dyDescent="0.25">
      <c r="A3468" s="1" t="s">
        <v>110</v>
      </c>
      <c r="B3468">
        <v>1128299</v>
      </c>
      <c r="C3468" s="3">
        <v>44334</v>
      </c>
      <c r="D3468" s="1" t="s">
        <v>107</v>
      </c>
      <c r="E3468" s="4" t="s">
        <v>120</v>
      </c>
      <c r="F3468" s="1" t="s">
        <v>59</v>
      </c>
      <c r="G3468" s="1" t="s">
        <v>19</v>
      </c>
      <c r="H3468">
        <v>0.39999999999999997</v>
      </c>
      <c r="I3468">
        <v>2250</v>
      </c>
      <c r="J3468">
        <v>899.99999999999989</v>
      </c>
      <c r="K3468">
        <v>404.99999999999994</v>
      </c>
      <c r="L3468">
        <v>0.45</v>
      </c>
      <c r="M3468">
        <v>2021</v>
      </c>
      <c r="N3468" s="1" t="s">
        <v>24</v>
      </c>
      <c r="O3468">
        <v>5</v>
      </c>
    </row>
    <row r="3469" spans="1:15" x14ac:dyDescent="0.25">
      <c r="A3469" s="1" t="s">
        <v>110</v>
      </c>
      <c r="B3469">
        <v>1128299</v>
      </c>
      <c r="C3469" s="3">
        <v>44364</v>
      </c>
      <c r="D3469" s="1" t="s">
        <v>107</v>
      </c>
      <c r="E3469" s="4" t="s">
        <v>120</v>
      </c>
      <c r="F3469" s="1" t="s">
        <v>59</v>
      </c>
      <c r="G3469" s="1" t="s">
        <v>19</v>
      </c>
      <c r="H3469">
        <v>0.95000000000000007</v>
      </c>
      <c r="I3469">
        <v>4500</v>
      </c>
      <c r="J3469">
        <v>4275</v>
      </c>
      <c r="K3469">
        <v>1923.75</v>
      </c>
      <c r="L3469">
        <v>0.45</v>
      </c>
      <c r="M3469">
        <v>2021</v>
      </c>
      <c r="N3469" s="1" t="s">
        <v>25</v>
      </c>
      <c r="O3469">
        <v>6</v>
      </c>
    </row>
    <row r="3470" spans="1:15" x14ac:dyDescent="0.25">
      <c r="A3470" s="1" t="s">
        <v>110</v>
      </c>
      <c r="B3470">
        <v>1128299</v>
      </c>
      <c r="C3470" s="3">
        <v>44393</v>
      </c>
      <c r="D3470" s="1" t="s">
        <v>107</v>
      </c>
      <c r="E3470" s="4" t="s">
        <v>120</v>
      </c>
      <c r="F3470" s="1" t="s">
        <v>59</v>
      </c>
      <c r="G3470" s="1" t="s">
        <v>19</v>
      </c>
      <c r="H3470">
        <v>0.95000000000000007</v>
      </c>
      <c r="I3470">
        <v>6500</v>
      </c>
      <c r="J3470">
        <v>6175</v>
      </c>
      <c r="K3470">
        <v>2778.75</v>
      </c>
      <c r="L3470">
        <v>0.45</v>
      </c>
      <c r="M3470">
        <v>2021</v>
      </c>
      <c r="N3470" s="1" t="s">
        <v>26</v>
      </c>
      <c r="O3470">
        <v>7</v>
      </c>
    </row>
    <row r="3471" spans="1:15" x14ac:dyDescent="0.25">
      <c r="A3471" s="1" t="s">
        <v>110</v>
      </c>
      <c r="B3471">
        <v>1128299</v>
      </c>
      <c r="C3471" s="3">
        <v>44425</v>
      </c>
      <c r="D3471" s="1" t="s">
        <v>107</v>
      </c>
      <c r="E3471" s="4" t="s">
        <v>120</v>
      </c>
      <c r="F3471" s="1" t="s">
        <v>59</v>
      </c>
      <c r="G3471" s="1" t="s">
        <v>19</v>
      </c>
      <c r="H3471">
        <v>0.64999999999999991</v>
      </c>
      <c r="I3471">
        <v>4750</v>
      </c>
      <c r="J3471">
        <v>3087.4999999999995</v>
      </c>
      <c r="K3471">
        <v>1389.3749999999998</v>
      </c>
      <c r="L3471">
        <v>0.45</v>
      </c>
      <c r="M3471">
        <v>2021</v>
      </c>
      <c r="N3471" s="1" t="s">
        <v>27</v>
      </c>
      <c r="O3471">
        <v>8</v>
      </c>
    </row>
    <row r="3472" spans="1:15" x14ac:dyDescent="0.25">
      <c r="A3472" s="1" t="s">
        <v>110</v>
      </c>
      <c r="B3472">
        <v>1128299</v>
      </c>
      <c r="C3472" s="3">
        <v>44457</v>
      </c>
      <c r="D3472" s="1" t="s">
        <v>107</v>
      </c>
      <c r="E3472" s="4" t="s">
        <v>120</v>
      </c>
      <c r="F3472" s="1" t="s">
        <v>59</v>
      </c>
      <c r="G3472" s="1" t="s">
        <v>19</v>
      </c>
      <c r="H3472">
        <v>0.55000000000000004</v>
      </c>
      <c r="I3472">
        <v>2750</v>
      </c>
      <c r="J3472">
        <v>1512.5000000000002</v>
      </c>
      <c r="K3472">
        <v>680.62500000000011</v>
      </c>
      <c r="L3472">
        <v>0.45</v>
      </c>
      <c r="M3472">
        <v>2021</v>
      </c>
      <c r="N3472" s="1" t="s">
        <v>28</v>
      </c>
      <c r="O3472">
        <v>9</v>
      </c>
    </row>
    <row r="3473" spans="1:15" x14ac:dyDescent="0.25">
      <c r="A3473" s="1" t="s">
        <v>110</v>
      </c>
      <c r="B3473">
        <v>1128299</v>
      </c>
      <c r="C3473" s="3">
        <v>44486</v>
      </c>
      <c r="D3473" s="1" t="s">
        <v>107</v>
      </c>
      <c r="E3473" s="4" t="s">
        <v>120</v>
      </c>
      <c r="F3473" s="1" t="s">
        <v>59</v>
      </c>
      <c r="G3473" s="1" t="s">
        <v>19</v>
      </c>
      <c r="H3473">
        <v>0.5</v>
      </c>
      <c r="I3473">
        <v>3500</v>
      </c>
      <c r="J3473">
        <v>1750</v>
      </c>
      <c r="K3473">
        <v>787.5</v>
      </c>
      <c r="L3473">
        <v>0.45</v>
      </c>
      <c r="M3473">
        <v>2021</v>
      </c>
      <c r="N3473" s="1" t="s">
        <v>29</v>
      </c>
      <c r="O3473">
        <v>10</v>
      </c>
    </row>
    <row r="3474" spans="1:15" x14ac:dyDescent="0.25">
      <c r="A3474" s="1" t="s">
        <v>110</v>
      </c>
      <c r="B3474">
        <v>1128299</v>
      </c>
      <c r="C3474" s="3">
        <v>44517</v>
      </c>
      <c r="D3474" s="1" t="s">
        <v>107</v>
      </c>
      <c r="E3474" s="4" t="s">
        <v>120</v>
      </c>
      <c r="F3474" s="1" t="s">
        <v>59</v>
      </c>
      <c r="G3474" s="1" t="s">
        <v>19</v>
      </c>
      <c r="H3474">
        <v>0.70000000000000007</v>
      </c>
      <c r="I3474">
        <v>4750</v>
      </c>
      <c r="J3474">
        <v>3325.0000000000005</v>
      </c>
      <c r="K3474">
        <v>1496.2500000000002</v>
      </c>
      <c r="L3474">
        <v>0.45</v>
      </c>
      <c r="M3474">
        <v>2021</v>
      </c>
      <c r="N3474" s="1" t="s">
        <v>30</v>
      </c>
      <c r="O3474">
        <v>11</v>
      </c>
    </row>
    <row r="3475" spans="1:15" x14ac:dyDescent="0.25">
      <c r="A3475" s="1" t="s">
        <v>110</v>
      </c>
      <c r="B3475">
        <v>1128299</v>
      </c>
      <c r="C3475" s="3">
        <v>44546</v>
      </c>
      <c r="D3475" s="1" t="s">
        <v>107</v>
      </c>
      <c r="E3475" s="4" t="s">
        <v>120</v>
      </c>
      <c r="F3475" s="1" t="s">
        <v>59</v>
      </c>
      <c r="G3475" s="1" t="s">
        <v>19</v>
      </c>
      <c r="H3475">
        <v>0.8500000000000002</v>
      </c>
      <c r="I3475">
        <v>5250</v>
      </c>
      <c r="J3475">
        <v>4462.5000000000009</v>
      </c>
      <c r="K3475">
        <v>2008.1250000000005</v>
      </c>
      <c r="L3475">
        <v>0.45</v>
      </c>
      <c r="M3475">
        <v>2021</v>
      </c>
      <c r="N3475" s="1" t="s">
        <v>31</v>
      </c>
      <c r="O3475">
        <v>12</v>
      </c>
    </row>
    <row r="3476" spans="1:15" x14ac:dyDescent="0.25">
      <c r="A3476" s="1" t="s">
        <v>89</v>
      </c>
      <c r="B3476">
        <v>1197831</v>
      </c>
      <c r="C3476" s="3">
        <v>44201</v>
      </c>
      <c r="D3476" s="1" t="s">
        <v>90</v>
      </c>
      <c r="E3476" s="4" t="s">
        <v>98</v>
      </c>
      <c r="F3476" s="1" t="s">
        <v>99</v>
      </c>
      <c r="G3476" s="1" t="s">
        <v>69</v>
      </c>
      <c r="H3476">
        <v>0.35</v>
      </c>
      <c r="I3476">
        <v>4750</v>
      </c>
      <c r="J3476">
        <v>1662.5</v>
      </c>
      <c r="K3476">
        <v>748.125</v>
      </c>
      <c r="L3476">
        <v>0.45</v>
      </c>
      <c r="M3476">
        <v>2021</v>
      </c>
      <c r="N3476" s="1" t="s">
        <v>20</v>
      </c>
      <c r="O3476">
        <v>1</v>
      </c>
    </row>
    <row r="3477" spans="1:15" x14ac:dyDescent="0.25">
      <c r="A3477" s="1" t="s">
        <v>89</v>
      </c>
      <c r="B3477">
        <v>1197831</v>
      </c>
      <c r="C3477" s="3">
        <v>44231</v>
      </c>
      <c r="D3477" s="1" t="s">
        <v>90</v>
      </c>
      <c r="E3477" s="4" t="s">
        <v>98</v>
      </c>
      <c r="F3477" s="1" t="s">
        <v>99</v>
      </c>
      <c r="G3477" s="1" t="s">
        <v>69</v>
      </c>
      <c r="H3477">
        <v>0.35</v>
      </c>
      <c r="I3477">
        <v>4500</v>
      </c>
      <c r="J3477">
        <v>1575</v>
      </c>
      <c r="K3477">
        <v>708.75</v>
      </c>
      <c r="L3477">
        <v>0.45</v>
      </c>
      <c r="M3477">
        <v>2021</v>
      </c>
      <c r="N3477" s="1" t="s">
        <v>21</v>
      </c>
      <c r="O3477">
        <v>2</v>
      </c>
    </row>
    <row r="3478" spans="1:15" x14ac:dyDescent="0.25">
      <c r="A3478" s="1" t="s">
        <v>89</v>
      </c>
      <c r="B3478">
        <v>1197831</v>
      </c>
      <c r="C3478" s="3">
        <v>44261</v>
      </c>
      <c r="D3478" s="1" t="s">
        <v>90</v>
      </c>
      <c r="E3478" s="4" t="s">
        <v>98</v>
      </c>
      <c r="F3478" s="1" t="s">
        <v>99</v>
      </c>
      <c r="G3478" s="1" t="s">
        <v>53</v>
      </c>
      <c r="H3478">
        <v>0.35000000000000003</v>
      </c>
      <c r="I3478">
        <v>3500</v>
      </c>
      <c r="J3478">
        <v>1225.0000000000002</v>
      </c>
      <c r="K3478">
        <v>551.25000000000011</v>
      </c>
      <c r="L3478">
        <v>0.45</v>
      </c>
      <c r="M3478">
        <v>2021</v>
      </c>
      <c r="N3478" s="1" t="s">
        <v>22</v>
      </c>
      <c r="O3478">
        <v>3</v>
      </c>
    </row>
    <row r="3479" spans="1:15" x14ac:dyDescent="0.25">
      <c r="A3479" s="1" t="s">
        <v>89</v>
      </c>
      <c r="B3479">
        <v>1197831</v>
      </c>
      <c r="C3479" s="3">
        <v>44291</v>
      </c>
      <c r="D3479" s="1" t="s">
        <v>90</v>
      </c>
      <c r="E3479" s="4" t="s">
        <v>98</v>
      </c>
      <c r="F3479" s="1" t="s">
        <v>99</v>
      </c>
      <c r="G3479" s="1" t="s">
        <v>53</v>
      </c>
      <c r="H3479">
        <v>0.30000000000000004</v>
      </c>
      <c r="I3479">
        <v>3750</v>
      </c>
      <c r="J3479">
        <v>1125.0000000000002</v>
      </c>
      <c r="K3479">
        <v>506.25000000000011</v>
      </c>
      <c r="L3479">
        <v>0.45</v>
      </c>
      <c r="M3479">
        <v>2021</v>
      </c>
      <c r="N3479" s="1" t="s">
        <v>23</v>
      </c>
      <c r="O3479">
        <v>4</v>
      </c>
    </row>
    <row r="3480" spans="1:15" x14ac:dyDescent="0.25">
      <c r="A3480" s="1" t="s">
        <v>89</v>
      </c>
      <c r="B3480">
        <v>1197831</v>
      </c>
      <c r="C3480" s="3">
        <v>44321</v>
      </c>
      <c r="D3480" s="1" t="s">
        <v>90</v>
      </c>
      <c r="E3480" s="4" t="s">
        <v>98</v>
      </c>
      <c r="F3480" s="1" t="s">
        <v>99</v>
      </c>
      <c r="G3480" s="1" t="s">
        <v>53</v>
      </c>
      <c r="H3480">
        <v>0.35000000000000003</v>
      </c>
      <c r="I3480">
        <v>5000</v>
      </c>
      <c r="J3480">
        <v>1750.0000000000002</v>
      </c>
      <c r="K3480">
        <v>787.50000000000011</v>
      </c>
      <c r="L3480">
        <v>0.45</v>
      </c>
      <c r="M3480">
        <v>2021</v>
      </c>
      <c r="N3480" s="1" t="s">
        <v>24</v>
      </c>
      <c r="O3480">
        <v>5</v>
      </c>
    </row>
    <row r="3481" spans="1:15" x14ac:dyDescent="0.25">
      <c r="A3481" s="1" t="s">
        <v>89</v>
      </c>
      <c r="B3481">
        <v>1197831</v>
      </c>
      <c r="C3481" s="3">
        <v>44351</v>
      </c>
      <c r="D3481" s="1" t="s">
        <v>90</v>
      </c>
      <c r="E3481" s="4" t="s">
        <v>98</v>
      </c>
      <c r="F3481" s="1" t="s">
        <v>99</v>
      </c>
      <c r="G3481" s="1" t="s">
        <v>53</v>
      </c>
      <c r="H3481">
        <v>0.5</v>
      </c>
      <c r="I3481">
        <v>5500</v>
      </c>
      <c r="J3481">
        <v>2750</v>
      </c>
      <c r="K3481">
        <v>1237.5</v>
      </c>
      <c r="L3481">
        <v>0.45</v>
      </c>
      <c r="M3481">
        <v>2021</v>
      </c>
      <c r="N3481" s="1" t="s">
        <v>25</v>
      </c>
      <c r="O3481">
        <v>6</v>
      </c>
    </row>
    <row r="3482" spans="1:15" x14ac:dyDescent="0.25">
      <c r="A3482" s="1" t="s">
        <v>15</v>
      </c>
      <c r="B3482">
        <v>1185732</v>
      </c>
      <c r="C3482" s="3">
        <v>44205</v>
      </c>
      <c r="D3482" s="1" t="s">
        <v>76</v>
      </c>
      <c r="E3482" s="4" t="s">
        <v>82</v>
      </c>
      <c r="F3482" s="1" t="s">
        <v>83</v>
      </c>
      <c r="G3482" s="1" t="s">
        <v>50</v>
      </c>
      <c r="H3482">
        <v>0.4</v>
      </c>
      <c r="I3482">
        <v>10250</v>
      </c>
      <c r="J3482">
        <v>4100</v>
      </c>
      <c r="K3482">
        <v>1845</v>
      </c>
      <c r="L3482">
        <v>0.45</v>
      </c>
      <c r="M3482">
        <v>2021</v>
      </c>
      <c r="N3482" s="1" t="s">
        <v>20</v>
      </c>
      <c r="O3482">
        <v>1</v>
      </c>
    </row>
    <row r="3483" spans="1:15" x14ac:dyDescent="0.25">
      <c r="A3483" s="1" t="s">
        <v>15</v>
      </c>
      <c r="B3483">
        <v>1185732</v>
      </c>
      <c r="C3483" s="3">
        <v>44234</v>
      </c>
      <c r="D3483" s="1" t="s">
        <v>76</v>
      </c>
      <c r="E3483" s="4" t="s">
        <v>82</v>
      </c>
      <c r="F3483" s="1" t="s">
        <v>83</v>
      </c>
      <c r="G3483" s="1" t="s">
        <v>50</v>
      </c>
      <c r="H3483">
        <v>0.4</v>
      </c>
      <c r="I3483">
        <v>10750</v>
      </c>
      <c r="J3483">
        <v>4300</v>
      </c>
      <c r="K3483">
        <v>1935</v>
      </c>
      <c r="L3483">
        <v>0.45</v>
      </c>
      <c r="M3483">
        <v>2021</v>
      </c>
      <c r="N3483" s="1" t="s">
        <v>21</v>
      </c>
      <c r="O3483">
        <v>2</v>
      </c>
    </row>
    <row r="3484" spans="1:15" x14ac:dyDescent="0.25">
      <c r="A3484" s="1" t="s">
        <v>15</v>
      </c>
      <c r="B3484">
        <v>1185732</v>
      </c>
      <c r="C3484" s="3">
        <v>44260</v>
      </c>
      <c r="D3484" s="1" t="s">
        <v>76</v>
      </c>
      <c r="E3484" s="4" t="s">
        <v>82</v>
      </c>
      <c r="F3484" s="1" t="s">
        <v>83</v>
      </c>
      <c r="G3484" s="1" t="s">
        <v>50</v>
      </c>
      <c r="H3484">
        <v>0.35</v>
      </c>
      <c r="I3484">
        <v>10200</v>
      </c>
      <c r="J3484">
        <v>3570</v>
      </c>
      <c r="K3484">
        <v>1606.5</v>
      </c>
      <c r="L3484">
        <v>0.45</v>
      </c>
      <c r="M3484">
        <v>2021</v>
      </c>
      <c r="N3484" s="1" t="s">
        <v>22</v>
      </c>
      <c r="O3484">
        <v>3</v>
      </c>
    </row>
    <row r="3485" spans="1:15" x14ac:dyDescent="0.25">
      <c r="A3485" s="1" t="s">
        <v>15</v>
      </c>
      <c r="B3485">
        <v>1185732</v>
      </c>
      <c r="C3485" s="3">
        <v>44292</v>
      </c>
      <c r="D3485" s="1" t="s">
        <v>76</v>
      </c>
      <c r="E3485" s="4" t="s">
        <v>82</v>
      </c>
      <c r="F3485" s="1" t="s">
        <v>83</v>
      </c>
      <c r="G3485" s="1" t="s">
        <v>50</v>
      </c>
      <c r="H3485">
        <v>0.35</v>
      </c>
      <c r="I3485">
        <v>9750</v>
      </c>
      <c r="J3485">
        <v>3412.5</v>
      </c>
      <c r="K3485">
        <v>1535.625</v>
      </c>
      <c r="L3485">
        <v>0.45</v>
      </c>
      <c r="M3485">
        <v>2021</v>
      </c>
      <c r="N3485" s="1" t="s">
        <v>23</v>
      </c>
      <c r="O3485">
        <v>4</v>
      </c>
    </row>
    <row r="3486" spans="1:15" x14ac:dyDescent="0.25">
      <c r="A3486" s="1" t="s">
        <v>15</v>
      </c>
      <c r="B3486">
        <v>1185732</v>
      </c>
      <c r="C3486" s="3">
        <v>44321</v>
      </c>
      <c r="D3486" s="1" t="s">
        <v>76</v>
      </c>
      <c r="E3486" s="4" t="s">
        <v>82</v>
      </c>
      <c r="F3486" s="1" t="s">
        <v>83</v>
      </c>
      <c r="G3486" s="1" t="s">
        <v>50</v>
      </c>
      <c r="H3486">
        <v>0.5</v>
      </c>
      <c r="I3486">
        <v>10450</v>
      </c>
      <c r="J3486">
        <v>5225</v>
      </c>
      <c r="K3486">
        <v>2351.25</v>
      </c>
      <c r="L3486">
        <v>0.45</v>
      </c>
      <c r="M3486">
        <v>2021</v>
      </c>
      <c r="N3486" s="1" t="s">
        <v>24</v>
      </c>
      <c r="O3486">
        <v>5</v>
      </c>
    </row>
    <row r="3487" spans="1:15" x14ac:dyDescent="0.25">
      <c r="A3487" s="1" t="s">
        <v>15</v>
      </c>
      <c r="B3487">
        <v>1185732</v>
      </c>
      <c r="C3487" s="3">
        <v>44354</v>
      </c>
      <c r="D3487" s="1" t="s">
        <v>76</v>
      </c>
      <c r="E3487" s="4" t="s">
        <v>82</v>
      </c>
      <c r="F3487" s="1" t="s">
        <v>83</v>
      </c>
      <c r="G3487" s="1" t="s">
        <v>50</v>
      </c>
      <c r="H3487">
        <v>0.54999999999999993</v>
      </c>
      <c r="I3487">
        <v>10500</v>
      </c>
      <c r="J3487">
        <v>5774.9999999999991</v>
      </c>
      <c r="K3487">
        <v>2598.7499999999995</v>
      </c>
      <c r="L3487">
        <v>0.45</v>
      </c>
      <c r="M3487">
        <v>2021</v>
      </c>
      <c r="N3487" s="1" t="s">
        <v>25</v>
      </c>
      <c r="O3487">
        <v>6</v>
      </c>
    </row>
    <row r="3488" spans="1:15" x14ac:dyDescent="0.25">
      <c r="A3488" s="1" t="s">
        <v>15</v>
      </c>
      <c r="B3488">
        <v>1185732</v>
      </c>
      <c r="C3488" s="3">
        <v>44382</v>
      </c>
      <c r="D3488" s="1" t="s">
        <v>76</v>
      </c>
      <c r="E3488" s="4" t="s">
        <v>82</v>
      </c>
      <c r="F3488" s="1" t="s">
        <v>83</v>
      </c>
      <c r="G3488" s="1" t="s">
        <v>50</v>
      </c>
      <c r="H3488">
        <v>0.65</v>
      </c>
      <c r="I3488">
        <v>11500</v>
      </c>
      <c r="J3488">
        <v>7475</v>
      </c>
      <c r="K3488">
        <v>3363.75</v>
      </c>
      <c r="L3488">
        <v>0.45</v>
      </c>
      <c r="M3488">
        <v>2021</v>
      </c>
      <c r="N3488" s="1" t="s">
        <v>26</v>
      </c>
      <c r="O3488">
        <v>7</v>
      </c>
    </row>
    <row r="3489" spans="1:15" x14ac:dyDescent="0.25">
      <c r="A3489" s="1" t="s">
        <v>15</v>
      </c>
      <c r="B3489">
        <v>1185732</v>
      </c>
      <c r="C3489" s="3">
        <v>44414</v>
      </c>
      <c r="D3489" s="1" t="s">
        <v>76</v>
      </c>
      <c r="E3489" s="4" t="s">
        <v>82</v>
      </c>
      <c r="F3489" s="1" t="s">
        <v>83</v>
      </c>
      <c r="G3489" s="1" t="s">
        <v>50</v>
      </c>
      <c r="H3489">
        <v>0.65</v>
      </c>
      <c r="I3489">
        <v>11250</v>
      </c>
      <c r="J3489">
        <v>7312.5</v>
      </c>
      <c r="K3489">
        <v>3290.625</v>
      </c>
      <c r="L3489">
        <v>0.45</v>
      </c>
      <c r="M3489">
        <v>2021</v>
      </c>
      <c r="N3489" s="1" t="s">
        <v>27</v>
      </c>
      <c r="O3489">
        <v>8</v>
      </c>
    </row>
    <row r="3490" spans="1:15" x14ac:dyDescent="0.25">
      <c r="A3490" s="1" t="s">
        <v>15</v>
      </c>
      <c r="B3490">
        <v>1185732</v>
      </c>
      <c r="C3490" s="3">
        <v>44444</v>
      </c>
      <c r="D3490" s="1" t="s">
        <v>76</v>
      </c>
      <c r="E3490" s="4" t="s">
        <v>82</v>
      </c>
      <c r="F3490" s="1" t="s">
        <v>83</v>
      </c>
      <c r="G3490" s="1" t="s">
        <v>50</v>
      </c>
      <c r="H3490">
        <v>0.55000000000000004</v>
      </c>
      <c r="I3490">
        <v>10250</v>
      </c>
      <c r="J3490">
        <v>5637.5000000000009</v>
      </c>
      <c r="K3490">
        <v>2536.8750000000005</v>
      </c>
      <c r="L3490">
        <v>0.45</v>
      </c>
      <c r="M3490">
        <v>2021</v>
      </c>
      <c r="N3490" s="1" t="s">
        <v>28</v>
      </c>
      <c r="O3490">
        <v>9</v>
      </c>
    </row>
    <row r="3491" spans="1:15" x14ac:dyDescent="0.25">
      <c r="A3491" s="1" t="s">
        <v>15</v>
      </c>
      <c r="B3491">
        <v>1185732</v>
      </c>
      <c r="C3491" s="3">
        <v>44476</v>
      </c>
      <c r="D3491" s="1" t="s">
        <v>76</v>
      </c>
      <c r="E3491" s="4" t="s">
        <v>82</v>
      </c>
      <c r="F3491" s="1" t="s">
        <v>83</v>
      </c>
      <c r="G3491" s="1" t="s">
        <v>50</v>
      </c>
      <c r="H3491">
        <v>0.55000000000000004</v>
      </c>
      <c r="I3491">
        <v>9750</v>
      </c>
      <c r="J3491">
        <v>5362.5</v>
      </c>
      <c r="K3491">
        <v>2413.125</v>
      </c>
      <c r="L3491">
        <v>0.45</v>
      </c>
      <c r="M3491">
        <v>2021</v>
      </c>
      <c r="N3491" s="1" t="s">
        <v>29</v>
      </c>
      <c r="O3491">
        <v>10</v>
      </c>
    </row>
    <row r="3492" spans="1:15" x14ac:dyDescent="0.25">
      <c r="A3492" s="1" t="s">
        <v>15</v>
      </c>
      <c r="B3492">
        <v>1185732</v>
      </c>
      <c r="C3492" s="3">
        <v>44506</v>
      </c>
      <c r="D3492" s="1" t="s">
        <v>76</v>
      </c>
      <c r="E3492" s="4" t="s">
        <v>82</v>
      </c>
      <c r="F3492" s="1" t="s">
        <v>83</v>
      </c>
      <c r="G3492" s="1" t="s">
        <v>50</v>
      </c>
      <c r="H3492">
        <v>0.55000000000000004</v>
      </c>
      <c r="I3492">
        <v>9250</v>
      </c>
      <c r="J3492">
        <v>5087.5</v>
      </c>
      <c r="K3492">
        <v>2289.375</v>
      </c>
      <c r="L3492">
        <v>0.45</v>
      </c>
      <c r="M3492">
        <v>2021</v>
      </c>
      <c r="N3492" s="1" t="s">
        <v>30</v>
      </c>
      <c r="O3492">
        <v>11</v>
      </c>
    </row>
    <row r="3493" spans="1:15" x14ac:dyDescent="0.25">
      <c r="A3493" s="1" t="s">
        <v>15</v>
      </c>
      <c r="B3493">
        <v>1185732</v>
      </c>
      <c r="C3493" s="3">
        <v>44535</v>
      </c>
      <c r="D3493" s="1" t="s">
        <v>76</v>
      </c>
      <c r="E3493" s="4" t="s">
        <v>82</v>
      </c>
      <c r="F3493" s="1" t="s">
        <v>83</v>
      </c>
      <c r="G3493" s="1" t="s">
        <v>50</v>
      </c>
      <c r="H3493">
        <v>0.70000000000000007</v>
      </c>
      <c r="I3493">
        <v>10750</v>
      </c>
      <c r="J3493">
        <v>7525.0000000000009</v>
      </c>
      <c r="K3493">
        <v>3386.2500000000005</v>
      </c>
      <c r="L3493">
        <v>0.45</v>
      </c>
      <c r="M3493">
        <v>2021</v>
      </c>
      <c r="N3493" s="1" t="s">
        <v>31</v>
      </c>
      <c r="O3493">
        <v>12</v>
      </c>
    </row>
    <row r="3494" spans="1:15" x14ac:dyDescent="0.25">
      <c r="A3494" s="1" t="s">
        <v>15</v>
      </c>
      <c r="B3494">
        <v>1185732</v>
      </c>
      <c r="C3494" s="3">
        <v>44210</v>
      </c>
      <c r="D3494" s="1" t="s">
        <v>54</v>
      </c>
      <c r="E3494" s="4" t="s">
        <v>72</v>
      </c>
      <c r="F3494" s="1" t="s">
        <v>73</v>
      </c>
      <c r="G3494" s="1" t="s">
        <v>50</v>
      </c>
      <c r="H3494">
        <v>0.45</v>
      </c>
      <c r="I3494">
        <v>5250</v>
      </c>
      <c r="J3494">
        <v>2362.5</v>
      </c>
      <c r="K3494">
        <v>1063.125</v>
      </c>
      <c r="L3494">
        <v>0.45</v>
      </c>
      <c r="M3494">
        <v>2021</v>
      </c>
      <c r="N3494" s="1" t="s">
        <v>20</v>
      </c>
      <c r="O3494">
        <v>1</v>
      </c>
    </row>
    <row r="3495" spans="1:15" x14ac:dyDescent="0.25">
      <c r="A3495" s="1" t="s">
        <v>15</v>
      </c>
      <c r="B3495">
        <v>1185732</v>
      </c>
      <c r="C3495" s="3">
        <v>44210</v>
      </c>
      <c r="D3495" s="1" t="s">
        <v>54</v>
      </c>
      <c r="E3495" s="4" t="s">
        <v>72</v>
      </c>
      <c r="F3495" s="1" t="s">
        <v>73</v>
      </c>
      <c r="G3495" s="1" t="s">
        <v>44</v>
      </c>
      <c r="H3495">
        <v>0.45</v>
      </c>
      <c r="I3495">
        <v>3250</v>
      </c>
      <c r="J3495">
        <v>1462.5</v>
      </c>
      <c r="K3495">
        <v>658.125</v>
      </c>
      <c r="L3495">
        <v>0.45</v>
      </c>
      <c r="M3495">
        <v>2021</v>
      </c>
      <c r="N3495" s="1" t="s">
        <v>20</v>
      </c>
      <c r="O3495">
        <v>1</v>
      </c>
    </row>
    <row r="3496" spans="1:15" x14ac:dyDescent="0.25">
      <c r="A3496" s="1" t="s">
        <v>15</v>
      </c>
      <c r="B3496">
        <v>1185732</v>
      </c>
      <c r="C3496" s="3">
        <v>44239</v>
      </c>
      <c r="D3496" s="1" t="s">
        <v>54</v>
      </c>
      <c r="E3496" s="4" t="s">
        <v>72</v>
      </c>
      <c r="F3496" s="1" t="s">
        <v>73</v>
      </c>
      <c r="G3496" s="1" t="s">
        <v>50</v>
      </c>
      <c r="H3496">
        <v>0.45</v>
      </c>
      <c r="I3496">
        <v>5750</v>
      </c>
      <c r="J3496">
        <v>2587.5</v>
      </c>
      <c r="K3496">
        <v>1164.375</v>
      </c>
      <c r="L3496">
        <v>0.45</v>
      </c>
      <c r="M3496">
        <v>2021</v>
      </c>
      <c r="N3496" s="1" t="s">
        <v>21</v>
      </c>
      <c r="O3496">
        <v>2</v>
      </c>
    </row>
    <row r="3497" spans="1:15" x14ac:dyDescent="0.25">
      <c r="A3497" s="1" t="s">
        <v>15</v>
      </c>
      <c r="B3497">
        <v>1185732</v>
      </c>
      <c r="C3497" s="3">
        <v>44239</v>
      </c>
      <c r="D3497" s="1" t="s">
        <v>54</v>
      </c>
      <c r="E3497" s="4" t="s">
        <v>72</v>
      </c>
      <c r="F3497" s="1" t="s">
        <v>73</v>
      </c>
      <c r="G3497" s="1" t="s">
        <v>44</v>
      </c>
      <c r="H3497">
        <v>0.45</v>
      </c>
      <c r="I3497">
        <v>2250</v>
      </c>
      <c r="J3497">
        <v>1012.5</v>
      </c>
      <c r="K3497">
        <v>455.625</v>
      </c>
      <c r="L3497">
        <v>0.45</v>
      </c>
      <c r="M3497">
        <v>2021</v>
      </c>
      <c r="N3497" s="1" t="s">
        <v>21</v>
      </c>
      <c r="O3497">
        <v>2</v>
      </c>
    </row>
    <row r="3498" spans="1:15" x14ac:dyDescent="0.25">
      <c r="A3498" s="1" t="s">
        <v>15</v>
      </c>
      <c r="B3498">
        <v>1185732</v>
      </c>
      <c r="C3498" s="3">
        <v>44265</v>
      </c>
      <c r="D3498" s="1" t="s">
        <v>54</v>
      </c>
      <c r="E3498" s="4" t="s">
        <v>72</v>
      </c>
      <c r="F3498" s="1" t="s">
        <v>73</v>
      </c>
      <c r="G3498" s="1" t="s">
        <v>50</v>
      </c>
      <c r="H3498">
        <v>0.45</v>
      </c>
      <c r="I3498">
        <v>5450</v>
      </c>
      <c r="J3498">
        <v>2452.5</v>
      </c>
      <c r="K3498">
        <v>1103.625</v>
      </c>
      <c r="L3498">
        <v>0.45</v>
      </c>
      <c r="M3498">
        <v>2021</v>
      </c>
      <c r="N3498" s="1" t="s">
        <v>22</v>
      </c>
      <c r="O3498">
        <v>3</v>
      </c>
    </row>
    <row r="3499" spans="1:15" x14ac:dyDescent="0.25">
      <c r="A3499" s="1" t="s">
        <v>15</v>
      </c>
      <c r="B3499">
        <v>1185732</v>
      </c>
      <c r="C3499" s="3">
        <v>44265</v>
      </c>
      <c r="D3499" s="1" t="s">
        <v>54</v>
      </c>
      <c r="E3499" s="4" t="s">
        <v>72</v>
      </c>
      <c r="F3499" s="1" t="s">
        <v>73</v>
      </c>
      <c r="G3499" s="1" t="s">
        <v>44</v>
      </c>
      <c r="H3499">
        <v>0.45</v>
      </c>
      <c r="I3499">
        <v>2500</v>
      </c>
      <c r="J3499">
        <v>1125</v>
      </c>
      <c r="K3499">
        <v>506.25</v>
      </c>
      <c r="L3499">
        <v>0.45</v>
      </c>
      <c r="M3499">
        <v>2021</v>
      </c>
      <c r="N3499" s="1" t="s">
        <v>22</v>
      </c>
      <c r="O3499">
        <v>3</v>
      </c>
    </row>
    <row r="3500" spans="1:15" x14ac:dyDescent="0.25">
      <c r="A3500" s="1" t="s">
        <v>15</v>
      </c>
      <c r="B3500">
        <v>1185732</v>
      </c>
      <c r="C3500" s="3">
        <v>44297</v>
      </c>
      <c r="D3500" s="1" t="s">
        <v>54</v>
      </c>
      <c r="E3500" s="4" t="s">
        <v>72</v>
      </c>
      <c r="F3500" s="1" t="s">
        <v>73</v>
      </c>
      <c r="G3500" s="1" t="s">
        <v>50</v>
      </c>
      <c r="H3500">
        <v>0.45</v>
      </c>
      <c r="I3500">
        <v>5250</v>
      </c>
      <c r="J3500">
        <v>2362.5</v>
      </c>
      <c r="K3500">
        <v>1063.125</v>
      </c>
      <c r="L3500">
        <v>0.45</v>
      </c>
      <c r="M3500">
        <v>2021</v>
      </c>
      <c r="N3500" s="1" t="s">
        <v>23</v>
      </c>
      <c r="O3500">
        <v>4</v>
      </c>
    </row>
    <row r="3501" spans="1:15" x14ac:dyDescent="0.25">
      <c r="A3501" s="1" t="s">
        <v>15</v>
      </c>
      <c r="B3501">
        <v>1185732</v>
      </c>
      <c r="C3501" s="3">
        <v>44297</v>
      </c>
      <c r="D3501" s="1" t="s">
        <v>54</v>
      </c>
      <c r="E3501" s="4" t="s">
        <v>72</v>
      </c>
      <c r="F3501" s="1" t="s">
        <v>73</v>
      </c>
      <c r="G3501" s="1" t="s">
        <v>44</v>
      </c>
      <c r="H3501">
        <v>0.45</v>
      </c>
      <c r="I3501">
        <v>2250</v>
      </c>
      <c r="J3501">
        <v>1012.5</v>
      </c>
      <c r="K3501">
        <v>455.625</v>
      </c>
      <c r="L3501">
        <v>0.45</v>
      </c>
      <c r="M3501">
        <v>2021</v>
      </c>
      <c r="N3501" s="1" t="s">
        <v>23</v>
      </c>
      <c r="O3501">
        <v>4</v>
      </c>
    </row>
    <row r="3502" spans="1:15" x14ac:dyDescent="0.25">
      <c r="A3502" s="1" t="s">
        <v>15</v>
      </c>
      <c r="B3502">
        <v>1185732</v>
      </c>
      <c r="C3502" s="3">
        <v>44326</v>
      </c>
      <c r="D3502" s="1" t="s">
        <v>54</v>
      </c>
      <c r="E3502" s="4" t="s">
        <v>72</v>
      </c>
      <c r="F3502" s="1" t="s">
        <v>73</v>
      </c>
      <c r="G3502" s="1" t="s">
        <v>50</v>
      </c>
      <c r="H3502">
        <v>0.6</v>
      </c>
      <c r="I3502">
        <v>5700</v>
      </c>
      <c r="J3502">
        <v>3420</v>
      </c>
      <c r="K3502">
        <v>1539</v>
      </c>
      <c r="L3502">
        <v>0.45</v>
      </c>
      <c r="M3502">
        <v>2021</v>
      </c>
      <c r="N3502" s="1" t="s">
        <v>24</v>
      </c>
      <c r="O3502">
        <v>5</v>
      </c>
    </row>
    <row r="3503" spans="1:15" x14ac:dyDescent="0.25">
      <c r="A3503" s="1" t="s">
        <v>15</v>
      </c>
      <c r="B3503">
        <v>1185732</v>
      </c>
      <c r="C3503" s="3">
        <v>44326</v>
      </c>
      <c r="D3503" s="1" t="s">
        <v>54</v>
      </c>
      <c r="E3503" s="4" t="s">
        <v>72</v>
      </c>
      <c r="F3503" s="1" t="s">
        <v>73</v>
      </c>
      <c r="G3503" s="1" t="s">
        <v>44</v>
      </c>
      <c r="H3503">
        <v>0.55000000000000004</v>
      </c>
      <c r="I3503">
        <v>2750</v>
      </c>
      <c r="J3503">
        <v>1512.5000000000002</v>
      </c>
      <c r="K3503">
        <v>680.62500000000011</v>
      </c>
      <c r="L3503">
        <v>0.45</v>
      </c>
      <c r="M3503">
        <v>2021</v>
      </c>
      <c r="N3503" s="1" t="s">
        <v>24</v>
      </c>
      <c r="O3503">
        <v>5</v>
      </c>
    </row>
    <row r="3504" spans="1:15" x14ac:dyDescent="0.25">
      <c r="A3504" s="1" t="s">
        <v>15</v>
      </c>
      <c r="B3504">
        <v>1185732</v>
      </c>
      <c r="C3504" s="3">
        <v>44359</v>
      </c>
      <c r="D3504" s="1" t="s">
        <v>54</v>
      </c>
      <c r="E3504" s="4" t="s">
        <v>72</v>
      </c>
      <c r="F3504" s="1" t="s">
        <v>73</v>
      </c>
      <c r="G3504" s="1" t="s">
        <v>50</v>
      </c>
      <c r="H3504">
        <v>0.6</v>
      </c>
      <c r="I3504">
        <v>6500</v>
      </c>
      <c r="J3504">
        <v>3900</v>
      </c>
      <c r="K3504">
        <v>1755</v>
      </c>
      <c r="L3504">
        <v>0.45</v>
      </c>
      <c r="M3504">
        <v>2021</v>
      </c>
      <c r="N3504" s="1" t="s">
        <v>25</v>
      </c>
      <c r="O3504">
        <v>6</v>
      </c>
    </row>
    <row r="3505" spans="1:15" x14ac:dyDescent="0.25">
      <c r="A3505" s="1" t="s">
        <v>15</v>
      </c>
      <c r="B3505">
        <v>1185732</v>
      </c>
      <c r="C3505" s="3">
        <v>44359</v>
      </c>
      <c r="D3505" s="1" t="s">
        <v>54</v>
      </c>
      <c r="E3505" s="4" t="s">
        <v>72</v>
      </c>
      <c r="F3505" s="1" t="s">
        <v>73</v>
      </c>
      <c r="G3505" s="1" t="s">
        <v>44</v>
      </c>
      <c r="H3505">
        <v>0.55000000000000004</v>
      </c>
      <c r="I3505">
        <v>4000</v>
      </c>
      <c r="J3505">
        <v>2200</v>
      </c>
      <c r="K3505">
        <v>990</v>
      </c>
      <c r="L3505">
        <v>0.45</v>
      </c>
      <c r="M3505">
        <v>2021</v>
      </c>
      <c r="N3505" s="1" t="s">
        <v>25</v>
      </c>
      <c r="O3505">
        <v>6</v>
      </c>
    </row>
    <row r="3506" spans="1:15" x14ac:dyDescent="0.25">
      <c r="A3506" s="1" t="s">
        <v>15</v>
      </c>
      <c r="B3506">
        <v>1185732</v>
      </c>
      <c r="C3506" s="3">
        <v>44387</v>
      </c>
      <c r="D3506" s="1" t="s">
        <v>54</v>
      </c>
      <c r="E3506" s="4" t="s">
        <v>72</v>
      </c>
      <c r="F3506" s="1" t="s">
        <v>73</v>
      </c>
      <c r="G3506" s="1" t="s">
        <v>50</v>
      </c>
      <c r="H3506">
        <v>0.6</v>
      </c>
      <c r="I3506">
        <v>6750</v>
      </c>
      <c r="J3506">
        <v>4050</v>
      </c>
      <c r="K3506">
        <v>1822.5</v>
      </c>
      <c r="L3506">
        <v>0.45</v>
      </c>
      <c r="M3506">
        <v>2021</v>
      </c>
      <c r="N3506" s="1" t="s">
        <v>26</v>
      </c>
      <c r="O3506">
        <v>7</v>
      </c>
    </row>
    <row r="3507" spans="1:15" x14ac:dyDescent="0.25">
      <c r="A3507" s="1" t="s">
        <v>15</v>
      </c>
      <c r="B3507">
        <v>1185732</v>
      </c>
      <c r="C3507" s="3">
        <v>44387</v>
      </c>
      <c r="D3507" s="1" t="s">
        <v>54</v>
      </c>
      <c r="E3507" s="4" t="s">
        <v>72</v>
      </c>
      <c r="F3507" s="1" t="s">
        <v>73</v>
      </c>
      <c r="G3507" s="1" t="s">
        <v>44</v>
      </c>
      <c r="H3507">
        <v>0.55000000000000004</v>
      </c>
      <c r="I3507">
        <v>4250</v>
      </c>
      <c r="J3507">
        <v>2337.5</v>
      </c>
      <c r="K3507">
        <v>1051.875</v>
      </c>
      <c r="L3507">
        <v>0.45</v>
      </c>
      <c r="M3507">
        <v>2021</v>
      </c>
      <c r="N3507" s="1" t="s">
        <v>26</v>
      </c>
      <c r="O3507">
        <v>7</v>
      </c>
    </row>
    <row r="3508" spans="1:15" x14ac:dyDescent="0.25">
      <c r="A3508" s="1" t="s">
        <v>15</v>
      </c>
      <c r="B3508">
        <v>1185732</v>
      </c>
      <c r="C3508" s="3">
        <v>44419</v>
      </c>
      <c r="D3508" s="1" t="s">
        <v>54</v>
      </c>
      <c r="E3508" s="4" t="s">
        <v>72</v>
      </c>
      <c r="F3508" s="1" t="s">
        <v>73</v>
      </c>
      <c r="G3508" s="1" t="s">
        <v>50</v>
      </c>
      <c r="H3508">
        <v>0.6</v>
      </c>
      <c r="I3508">
        <v>6500</v>
      </c>
      <c r="J3508">
        <v>3900</v>
      </c>
      <c r="K3508">
        <v>1755</v>
      </c>
      <c r="L3508">
        <v>0.45</v>
      </c>
      <c r="M3508">
        <v>2021</v>
      </c>
      <c r="N3508" s="1" t="s">
        <v>27</v>
      </c>
      <c r="O3508">
        <v>8</v>
      </c>
    </row>
    <row r="3509" spans="1:15" x14ac:dyDescent="0.25">
      <c r="A3509" s="1" t="s">
        <v>15</v>
      </c>
      <c r="B3509">
        <v>1185732</v>
      </c>
      <c r="C3509" s="3">
        <v>44419</v>
      </c>
      <c r="D3509" s="1" t="s">
        <v>54</v>
      </c>
      <c r="E3509" s="4" t="s">
        <v>72</v>
      </c>
      <c r="F3509" s="1" t="s">
        <v>73</v>
      </c>
      <c r="G3509" s="1" t="s">
        <v>44</v>
      </c>
      <c r="H3509">
        <v>0.55000000000000004</v>
      </c>
      <c r="I3509">
        <v>4250</v>
      </c>
      <c r="J3509">
        <v>2337.5</v>
      </c>
      <c r="K3509">
        <v>1051.875</v>
      </c>
      <c r="L3509">
        <v>0.45</v>
      </c>
      <c r="M3509">
        <v>2021</v>
      </c>
      <c r="N3509" s="1" t="s">
        <v>27</v>
      </c>
      <c r="O3509">
        <v>8</v>
      </c>
    </row>
    <row r="3510" spans="1:15" x14ac:dyDescent="0.25">
      <c r="A3510" s="1" t="s">
        <v>15</v>
      </c>
      <c r="B3510">
        <v>1185732</v>
      </c>
      <c r="C3510" s="3">
        <v>44449</v>
      </c>
      <c r="D3510" s="1" t="s">
        <v>54</v>
      </c>
      <c r="E3510" s="4" t="s">
        <v>72</v>
      </c>
      <c r="F3510" s="1" t="s">
        <v>73</v>
      </c>
      <c r="G3510" s="1" t="s">
        <v>50</v>
      </c>
      <c r="H3510">
        <v>0.6</v>
      </c>
      <c r="I3510">
        <v>5250</v>
      </c>
      <c r="J3510">
        <v>3150</v>
      </c>
      <c r="K3510">
        <v>1417.5</v>
      </c>
      <c r="L3510">
        <v>0.45</v>
      </c>
      <c r="M3510">
        <v>2021</v>
      </c>
      <c r="N3510" s="1" t="s">
        <v>28</v>
      </c>
      <c r="O3510">
        <v>9</v>
      </c>
    </row>
    <row r="3511" spans="1:15" x14ac:dyDescent="0.25">
      <c r="A3511" s="1" t="s">
        <v>15</v>
      </c>
      <c r="B3511">
        <v>1185732</v>
      </c>
      <c r="C3511" s="3">
        <v>44449</v>
      </c>
      <c r="D3511" s="1" t="s">
        <v>54</v>
      </c>
      <c r="E3511" s="4" t="s">
        <v>72</v>
      </c>
      <c r="F3511" s="1" t="s">
        <v>73</v>
      </c>
      <c r="G3511" s="1" t="s">
        <v>44</v>
      </c>
      <c r="H3511">
        <v>0.55000000000000004</v>
      </c>
      <c r="I3511">
        <v>3250</v>
      </c>
      <c r="J3511">
        <v>1787.5000000000002</v>
      </c>
      <c r="K3511">
        <v>804.37500000000011</v>
      </c>
      <c r="L3511">
        <v>0.45</v>
      </c>
      <c r="M3511">
        <v>2021</v>
      </c>
      <c r="N3511" s="1" t="s">
        <v>28</v>
      </c>
      <c r="O3511">
        <v>9</v>
      </c>
    </row>
    <row r="3512" spans="1:15" x14ac:dyDescent="0.25">
      <c r="A3512" s="1" t="s">
        <v>15</v>
      </c>
      <c r="B3512">
        <v>1185732</v>
      </c>
      <c r="C3512" s="3">
        <v>44481</v>
      </c>
      <c r="D3512" s="1" t="s">
        <v>54</v>
      </c>
      <c r="E3512" s="4" t="s">
        <v>72</v>
      </c>
      <c r="F3512" s="1" t="s">
        <v>73</v>
      </c>
      <c r="G3512" s="1" t="s">
        <v>50</v>
      </c>
      <c r="H3512">
        <v>0.65</v>
      </c>
      <c r="I3512">
        <v>4750</v>
      </c>
      <c r="J3512">
        <v>3087.5</v>
      </c>
      <c r="K3512">
        <v>1389.375</v>
      </c>
      <c r="L3512">
        <v>0.45</v>
      </c>
      <c r="M3512">
        <v>2021</v>
      </c>
      <c r="N3512" s="1" t="s">
        <v>29</v>
      </c>
      <c r="O3512">
        <v>10</v>
      </c>
    </row>
    <row r="3513" spans="1:15" x14ac:dyDescent="0.25">
      <c r="A3513" s="1" t="s">
        <v>15</v>
      </c>
      <c r="B3513">
        <v>1185732</v>
      </c>
      <c r="C3513" s="3">
        <v>44481</v>
      </c>
      <c r="D3513" s="1" t="s">
        <v>54</v>
      </c>
      <c r="E3513" s="4" t="s">
        <v>72</v>
      </c>
      <c r="F3513" s="1" t="s">
        <v>73</v>
      </c>
      <c r="G3513" s="1" t="s">
        <v>44</v>
      </c>
      <c r="H3513">
        <v>0.60000000000000009</v>
      </c>
      <c r="I3513">
        <v>3000</v>
      </c>
      <c r="J3513">
        <v>1800.0000000000002</v>
      </c>
      <c r="K3513">
        <v>810.00000000000011</v>
      </c>
      <c r="L3513">
        <v>0.45</v>
      </c>
      <c r="M3513">
        <v>2021</v>
      </c>
      <c r="N3513" s="1" t="s">
        <v>29</v>
      </c>
      <c r="O3513">
        <v>10</v>
      </c>
    </row>
    <row r="3514" spans="1:15" x14ac:dyDescent="0.25">
      <c r="A3514" s="1" t="s">
        <v>15</v>
      </c>
      <c r="B3514">
        <v>1185732</v>
      </c>
      <c r="C3514" s="3">
        <v>44511</v>
      </c>
      <c r="D3514" s="1" t="s">
        <v>54</v>
      </c>
      <c r="E3514" s="4" t="s">
        <v>72</v>
      </c>
      <c r="F3514" s="1" t="s">
        <v>73</v>
      </c>
      <c r="G3514" s="1" t="s">
        <v>50</v>
      </c>
      <c r="H3514">
        <v>0.70000000000000007</v>
      </c>
      <c r="I3514">
        <v>4500</v>
      </c>
      <c r="J3514">
        <v>3150.0000000000005</v>
      </c>
      <c r="K3514">
        <v>1417.5000000000002</v>
      </c>
      <c r="L3514">
        <v>0.45</v>
      </c>
      <c r="M3514">
        <v>2021</v>
      </c>
      <c r="N3514" s="1" t="s">
        <v>30</v>
      </c>
      <c r="O3514">
        <v>11</v>
      </c>
    </row>
    <row r="3515" spans="1:15" x14ac:dyDescent="0.25">
      <c r="A3515" s="1" t="s">
        <v>15</v>
      </c>
      <c r="B3515">
        <v>1185732</v>
      </c>
      <c r="C3515" s="3">
        <v>44511</v>
      </c>
      <c r="D3515" s="1" t="s">
        <v>54</v>
      </c>
      <c r="E3515" s="4" t="s">
        <v>72</v>
      </c>
      <c r="F3515" s="1" t="s">
        <v>73</v>
      </c>
      <c r="G3515" s="1" t="s">
        <v>44</v>
      </c>
      <c r="H3515">
        <v>0.60000000000000009</v>
      </c>
      <c r="I3515">
        <v>3250</v>
      </c>
      <c r="J3515">
        <v>1950.0000000000002</v>
      </c>
      <c r="K3515">
        <v>877.50000000000011</v>
      </c>
      <c r="L3515">
        <v>0.45</v>
      </c>
      <c r="M3515">
        <v>2021</v>
      </c>
      <c r="N3515" s="1" t="s">
        <v>30</v>
      </c>
      <c r="O3515">
        <v>11</v>
      </c>
    </row>
    <row r="3516" spans="1:15" x14ac:dyDescent="0.25">
      <c r="A3516" s="1" t="s">
        <v>15</v>
      </c>
      <c r="B3516">
        <v>1185732</v>
      </c>
      <c r="C3516" s="3">
        <v>44540</v>
      </c>
      <c r="D3516" s="1" t="s">
        <v>54</v>
      </c>
      <c r="E3516" s="4" t="s">
        <v>72</v>
      </c>
      <c r="F3516" s="1" t="s">
        <v>73</v>
      </c>
      <c r="G3516" s="1" t="s">
        <v>50</v>
      </c>
      <c r="H3516">
        <v>0.70000000000000007</v>
      </c>
      <c r="I3516">
        <v>6000</v>
      </c>
      <c r="J3516">
        <v>4200</v>
      </c>
      <c r="K3516">
        <v>1890</v>
      </c>
      <c r="L3516">
        <v>0.45</v>
      </c>
      <c r="M3516">
        <v>2021</v>
      </c>
      <c r="N3516" s="1" t="s">
        <v>31</v>
      </c>
      <c r="O3516">
        <v>12</v>
      </c>
    </row>
    <row r="3517" spans="1:15" x14ac:dyDescent="0.25">
      <c r="A3517" s="1" t="s">
        <v>15</v>
      </c>
      <c r="B3517">
        <v>1185732</v>
      </c>
      <c r="C3517" s="3">
        <v>44540</v>
      </c>
      <c r="D3517" s="1" t="s">
        <v>54</v>
      </c>
      <c r="E3517" s="4" t="s">
        <v>72</v>
      </c>
      <c r="F3517" s="1" t="s">
        <v>73</v>
      </c>
      <c r="G3517" s="1" t="s">
        <v>44</v>
      </c>
      <c r="H3517">
        <v>0.60000000000000009</v>
      </c>
      <c r="I3517">
        <v>4000</v>
      </c>
      <c r="J3517">
        <v>2400.0000000000005</v>
      </c>
      <c r="K3517">
        <v>1080.0000000000002</v>
      </c>
      <c r="L3517">
        <v>0.45</v>
      </c>
      <c r="M3517">
        <v>2021</v>
      </c>
      <c r="N3517" s="1" t="s">
        <v>31</v>
      </c>
      <c r="O3517">
        <v>12</v>
      </c>
    </row>
    <row r="3518" spans="1:15" x14ac:dyDescent="0.25">
      <c r="A3518" s="1" t="s">
        <v>89</v>
      </c>
      <c r="B3518">
        <v>1197831</v>
      </c>
      <c r="C3518" s="3">
        <v>44380</v>
      </c>
      <c r="D3518" s="1" t="s">
        <v>90</v>
      </c>
      <c r="E3518" s="4" t="s">
        <v>91</v>
      </c>
      <c r="F3518" s="1" t="s">
        <v>93</v>
      </c>
      <c r="G3518" s="1" t="s">
        <v>69</v>
      </c>
      <c r="H3518">
        <v>0.6</v>
      </c>
      <c r="I3518">
        <v>8500</v>
      </c>
      <c r="J3518">
        <v>5100</v>
      </c>
      <c r="K3518">
        <v>2805</v>
      </c>
      <c r="L3518">
        <v>0.55000000000000004</v>
      </c>
      <c r="M3518">
        <v>2021</v>
      </c>
      <c r="N3518" s="1" t="s">
        <v>26</v>
      </c>
      <c r="O3518">
        <v>7</v>
      </c>
    </row>
    <row r="3519" spans="1:15" x14ac:dyDescent="0.25">
      <c r="A3519" s="1" t="s">
        <v>89</v>
      </c>
      <c r="B3519">
        <v>1197831</v>
      </c>
      <c r="C3519" s="3">
        <v>44413</v>
      </c>
      <c r="D3519" s="1" t="s">
        <v>90</v>
      </c>
      <c r="E3519" s="4" t="s">
        <v>91</v>
      </c>
      <c r="F3519" s="1" t="s">
        <v>93</v>
      </c>
      <c r="G3519" s="1" t="s">
        <v>69</v>
      </c>
      <c r="H3519">
        <v>0.6</v>
      </c>
      <c r="I3519">
        <v>7750</v>
      </c>
      <c r="J3519">
        <v>4650</v>
      </c>
      <c r="K3519">
        <v>2557.5</v>
      </c>
      <c r="L3519">
        <v>0.55000000000000004</v>
      </c>
      <c r="M3519">
        <v>2021</v>
      </c>
      <c r="N3519" s="1" t="s">
        <v>27</v>
      </c>
      <c r="O3519">
        <v>8</v>
      </c>
    </row>
    <row r="3520" spans="1:15" x14ac:dyDescent="0.25">
      <c r="A3520" s="1" t="s">
        <v>89</v>
      </c>
      <c r="B3520">
        <v>1197831</v>
      </c>
      <c r="C3520" s="3">
        <v>44441</v>
      </c>
      <c r="D3520" s="1" t="s">
        <v>90</v>
      </c>
      <c r="E3520" s="4" t="s">
        <v>91</v>
      </c>
      <c r="F3520" s="1" t="s">
        <v>93</v>
      </c>
      <c r="G3520" s="1" t="s">
        <v>69</v>
      </c>
      <c r="H3520">
        <v>0.5</v>
      </c>
      <c r="I3520">
        <v>6750</v>
      </c>
      <c r="J3520">
        <v>3375</v>
      </c>
      <c r="K3520">
        <v>1856.2500000000002</v>
      </c>
      <c r="L3520">
        <v>0.55000000000000004</v>
      </c>
      <c r="M3520">
        <v>2021</v>
      </c>
      <c r="N3520" s="1" t="s">
        <v>28</v>
      </c>
      <c r="O3520">
        <v>9</v>
      </c>
    </row>
    <row r="3521" spans="1:15" x14ac:dyDescent="0.25">
      <c r="A3521" s="1" t="s">
        <v>89</v>
      </c>
      <c r="B3521">
        <v>1197831</v>
      </c>
      <c r="C3521" s="3">
        <v>44470</v>
      </c>
      <c r="D3521" s="1" t="s">
        <v>90</v>
      </c>
      <c r="E3521" s="4" t="s">
        <v>91</v>
      </c>
      <c r="F3521" s="1" t="s">
        <v>93</v>
      </c>
      <c r="G3521" s="1" t="s">
        <v>69</v>
      </c>
      <c r="H3521">
        <v>0.5</v>
      </c>
      <c r="I3521">
        <v>5750</v>
      </c>
      <c r="J3521">
        <v>2875</v>
      </c>
      <c r="K3521">
        <v>1581.2500000000002</v>
      </c>
      <c r="L3521">
        <v>0.55000000000000004</v>
      </c>
      <c r="M3521">
        <v>2021</v>
      </c>
      <c r="N3521" s="1" t="s">
        <v>29</v>
      </c>
      <c r="O3521">
        <v>10</v>
      </c>
    </row>
    <row r="3522" spans="1:15" x14ac:dyDescent="0.25">
      <c r="A3522" s="1" t="s">
        <v>89</v>
      </c>
      <c r="B3522">
        <v>1197831</v>
      </c>
      <c r="C3522" s="3">
        <v>44502</v>
      </c>
      <c r="D3522" s="1" t="s">
        <v>90</v>
      </c>
      <c r="E3522" s="4" t="s">
        <v>91</v>
      </c>
      <c r="F3522" s="1" t="s">
        <v>93</v>
      </c>
      <c r="G3522" s="1" t="s">
        <v>69</v>
      </c>
      <c r="H3522">
        <v>0.70000000000000007</v>
      </c>
      <c r="I3522">
        <v>6750</v>
      </c>
      <c r="J3522">
        <v>4725</v>
      </c>
      <c r="K3522">
        <v>2598.75</v>
      </c>
      <c r="L3522">
        <v>0.55000000000000004</v>
      </c>
      <c r="M3522">
        <v>2021</v>
      </c>
      <c r="N3522" s="1" t="s">
        <v>30</v>
      </c>
      <c r="O3522">
        <v>11</v>
      </c>
    </row>
    <row r="3523" spans="1:15" x14ac:dyDescent="0.25">
      <c r="A3523" s="1" t="s">
        <v>89</v>
      </c>
      <c r="B3523">
        <v>1197831</v>
      </c>
      <c r="C3523" s="3">
        <v>44531</v>
      </c>
      <c r="D3523" s="1" t="s">
        <v>90</v>
      </c>
      <c r="E3523" s="4" t="s">
        <v>91</v>
      </c>
      <c r="F3523" s="1" t="s">
        <v>93</v>
      </c>
      <c r="G3523" s="1" t="s">
        <v>69</v>
      </c>
      <c r="H3523">
        <v>0.70000000000000007</v>
      </c>
      <c r="I3523">
        <v>7750</v>
      </c>
      <c r="J3523">
        <v>5425.0000000000009</v>
      </c>
      <c r="K3523">
        <v>2983.7500000000009</v>
      </c>
      <c r="L3523">
        <v>0.55000000000000004</v>
      </c>
      <c r="M3523">
        <v>2021</v>
      </c>
      <c r="N3523" s="1" t="s">
        <v>31</v>
      </c>
      <c r="O3523">
        <v>12</v>
      </c>
    </row>
    <row r="3524" spans="1:15" x14ac:dyDescent="0.25">
      <c r="A3524" s="1" t="s">
        <v>15</v>
      </c>
      <c r="B3524">
        <v>1185732</v>
      </c>
      <c r="C3524" s="3">
        <v>44203</v>
      </c>
      <c r="D3524" s="1" t="s">
        <v>54</v>
      </c>
      <c r="E3524" s="4" t="s">
        <v>56</v>
      </c>
      <c r="F3524" s="1" t="s">
        <v>57</v>
      </c>
      <c r="G3524" s="1" t="s">
        <v>50</v>
      </c>
      <c r="H3524">
        <v>0.45</v>
      </c>
      <c r="I3524">
        <v>4250</v>
      </c>
      <c r="J3524">
        <v>1912.5</v>
      </c>
      <c r="K3524">
        <v>1051.875</v>
      </c>
      <c r="L3524">
        <v>0.55000000000000004</v>
      </c>
      <c r="M3524">
        <v>2021</v>
      </c>
      <c r="N3524" s="1" t="s">
        <v>20</v>
      </c>
      <c r="O3524">
        <v>1</v>
      </c>
    </row>
    <row r="3525" spans="1:15" x14ac:dyDescent="0.25">
      <c r="A3525" s="1" t="s">
        <v>15</v>
      </c>
      <c r="B3525">
        <v>1185732</v>
      </c>
      <c r="C3525" s="3">
        <v>44232</v>
      </c>
      <c r="D3525" s="1" t="s">
        <v>54</v>
      </c>
      <c r="E3525" s="4" t="s">
        <v>56</v>
      </c>
      <c r="F3525" s="1" t="s">
        <v>57</v>
      </c>
      <c r="G3525" s="1" t="s">
        <v>50</v>
      </c>
      <c r="H3525">
        <v>0.45</v>
      </c>
      <c r="I3525">
        <v>4750</v>
      </c>
      <c r="J3525">
        <v>2137.5</v>
      </c>
      <c r="K3525">
        <v>1175.625</v>
      </c>
      <c r="L3525">
        <v>0.55000000000000004</v>
      </c>
      <c r="M3525">
        <v>2021</v>
      </c>
      <c r="N3525" s="1" t="s">
        <v>21</v>
      </c>
      <c r="O3525">
        <v>2</v>
      </c>
    </row>
    <row r="3526" spans="1:15" x14ac:dyDescent="0.25">
      <c r="A3526" s="1" t="s">
        <v>15</v>
      </c>
      <c r="B3526">
        <v>1185732</v>
      </c>
      <c r="C3526" s="3">
        <v>44258</v>
      </c>
      <c r="D3526" s="1" t="s">
        <v>54</v>
      </c>
      <c r="E3526" s="4" t="s">
        <v>56</v>
      </c>
      <c r="F3526" s="1" t="s">
        <v>57</v>
      </c>
      <c r="G3526" s="1" t="s">
        <v>50</v>
      </c>
      <c r="H3526">
        <v>0.5</v>
      </c>
      <c r="I3526">
        <v>4450</v>
      </c>
      <c r="J3526">
        <v>2225</v>
      </c>
      <c r="K3526">
        <v>1223.75</v>
      </c>
      <c r="L3526">
        <v>0.55000000000000004</v>
      </c>
      <c r="M3526">
        <v>2021</v>
      </c>
      <c r="N3526" s="1" t="s">
        <v>22</v>
      </c>
      <c r="O3526">
        <v>3</v>
      </c>
    </row>
    <row r="3527" spans="1:15" x14ac:dyDescent="0.25">
      <c r="A3527" s="1" t="s">
        <v>15</v>
      </c>
      <c r="B3527">
        <v>1185732</v>
      </c>
      <c r="C3527" s="3">
        <v>44352</v>
      </c>
      <c r="D3527" s="1" t="s">
        <v>54</v>
      </c>
      <c r="E3527" s="4" t="s">
        <v>56</v>
      </c>
      <c r="F3527" s="1" t="s">
        <v>57</v>
      </c>
      <c r="G3527" s="1" t="s">
        <v>50</v>
      </c>
      <c r="H3527">
        <v>0.65</v>
      </c>
      <c r="I3527">
        <v>5000</v>
      </c>
      <c r="J3527">
        <v>3250</v>
      </c>
      <c r="K3527">
        <v>1787.5000000000002</v>
      </c>
      <c r="L3527">
        <v>0.55000000000000004</v>
      </c>
      <c r="M3527">
        <v>2021</v>
      </c>
      <c r="N3527" s="1" t="s">
        <v>25</v>
      </c>
      <c r="O3527">
        <v>6</v>
      </c>
    </row>
    <row r="3528" spans="1:15" x14ac:dyDescent="0.25">
      <c r="A3528" s="1" t="s">
        <v>15</v>
      </c>
      <c r="B3528">
        <v>1185732</v>
      </c>
      <c r="C3528" s="3">
        <v>44380</v>
      </c>
      <c r="D3528" s="1" t="s">
        <v>54</v>
      </c>
      <c r="E3528" s="4" t="s">
        <v>56</v>
      </c>
      <c r="F3528" s="1" t="s">
        <v>57</v>
      </c>
      <c r="G3528" s="1" t="s">
        <v>50</v>
      </c>
      <c r="H3528">
        <v>0.65</v>
      </c>
      <c r="I3528">
        <v>5000</v>
      </c>
      <c r="J3528">
        <v>3250</v>
      </c>
      <c r="K3528">
        <v>1787.5000000000002</v>
      </c>
      <c r="L3528">
        <v>0.55000000000000004</v>
      </c>
      <c r="M3528">
        <v>2021</v>
      </c>
      <c r="N3528" s="1" t="s">
        <v>26</v>
      </c>
      <c r="O3528">
        <v>7</v>
      </c>
    </row>
    <row r="3529" spans="1:15" x14ac:dyDescent="0.25">
      <c r="A3529" s="1" t="s">
        <v>15</v>
      </c>
      <c r="B3529">
        <v>1185732</v>
      </c>
      <c r="C3529" s="3">
        <v>44412</v>
      </c>
      <c r="D3529" s="1" t="s">
        <v>54</v>
      </c>
      <c r="E3529" s="4" t="s">
        <v>56</v>
      </c>
      <c r="F3529" s="1" t="s">
        <v>57</v>
      </c>
      <c r="G3529" s="1" t="s">
        <v>50</v>
      </c>
      <c r="H3529">
        <v>0.65</v>
      </c>
      <c r="I3529">
        <v>5250</v>
      </c>
      <c r="J3529">
        <v>3412.5</v>
      </c>
      <c r="K3529">
        <v>1876.8750000000002</v>
      </c>
      <c r="L3529">
        <v>0.55000000000000004</v>
      </c>
      <c r="M3529">
        <v>2021</v>
      </c>
      <c r="N3529" s="1" t="s">
        <v>27</v>
      </c>
      <c r="O3529">
        <v>8</v>
      </c>
    </row>
    <row r="3530" spans="1:15" x14ac:dyDescent="0.25">
      <c r="A3530" s="1" t="s">
        <v>15</v>
      </c>
      <c r="B3530">
        <v>1185732</v>
      </c>
      <c r="C3530" s="3">
        <v>44504</v>
      </c>
      <c r="D3530" s="1" t="s">
        <v>54</v>
      </c>
      <c r="E3530" s="4" t="s">
        <v>56</v>
      </c>
      <c r="F3530" s="1" t="s">
        <v>57</v>
      </c>
      <c r="G3530" s="1" t="s">
        <v>50</v>
      </c>
      <c r="H3530">
        <v>0.70000000000000007</v>
      </c>
      <c r="I3530">
        <v>3750</v>
      </c>
      <c r="J3530">
        <v>2625.0000000000005</v>
      </c>
      <c r="K3530">
        <v>1443.7500000000005</v>
      </c>
      <c r="L3530">
        <v>0.55000000000000004</v>
      </c>
      <c r="M3530">
        <v>2021</v>
      </c>
      <c r="N3530" s="1" t="s">
        <v>30</v>
      </c>
      <c r="O3530">
        <v>11</v>
      </c>
    </row>
    <row r="3531" spans="1:15" x14ac:dyDescent="0.25">
      <c r="A3531" s="1" t="s">
        <v>15</v>
      </c>
      <c r="B3531">
        <v>1185732</v>
      </c>
      <c r="C3531" s="3">
        <v>44533</v>
      </c>
      <c r="D3531" s="1" t="s">
        <v>54</v>
      </c>
      <c r="E3531" s="4" t="s">
        <v>56</v>
      </c>
      <c r="F3531" s="1" t="s">
        <v>57</v>
      </c>
      <c r="G3531" s="1" t="s">
        <v>50</v>
      </c>
      <c r="H3531">
        <v>0.70000000000000007</v>
      </c>
      <c r="I3531">
        <v>4750</v>
      </c>
      <c r="J3531">
        <v>3325.0000000000005</v>
      </c>
      <c r="K3531">
        <v>1828.7500000000005</v>
      </c>
      <c r="L3531">
        <v>0.55000000000000004</v>
      </c>
      <c r="M3531">
        <v>2021</v>
      </c>
      <c r="N3531" s="1" t="s">
        <v>31</v>
      </c>
      <c r="O3531">
        <v>12</v>
      </c>
    </row>
    <row r="3532" spans="1:15" x14ac:dyDescent="0.25">
      <c r="A3532" s="1" t="s">
        <v>15</v>
      </c>
      <c r="B3532">
        <v>1185732</v>
      </c>
      <c r="C3532" s="3">
        <v>44209</v>
      </c>
      <c r="D3532" s="1" t="s">
        <v>16</v>
      </c>
      <c r="E3532" s="4" t="s">
        <v>135</v>
      </c>
      <c r="F3532" s="1" t="s">
        <v>136</v>
      </c>
      <c r="G3532" s="1" t="s">
        <v>50</v>
      </c>
      <c r="H3532">
        <v>0.35</v>
      </c>
      <c r="I3532">
        <v>4500</v>
      </c>
      <c r="J3532">
        <v>1575</v>
      </c>
      <c r="K3532">
        <v>551.25</v>
      </c>
      <c r="L3532">
        <v>0.35000000000000003</v>
      </c>
      <c r="M3532">
        <v>2021</v>
      </c>
      <c r="N3532" s="1" t="s">
        <v>20</v>
      </c>
      <c r="O3532">
        <v>1</v>
      </c>
    </row>
    <row r="3533" spans="1:15" x14ac:dyDescent="0.25">
      <c r="A3533" s="1" t="s">
        <v>15</v>
      </c>
      <c r="B3533">
        <v>1185732</v>
      </c>
      <c r="C3533" s="3">
        <v>44209</v>
      </c>
      <c r="D3533" s="1" t="s">
        <v>16</v>
      </c>
      <c r="E3533" s="4" t="s">
        <v>135</v>
      </c>
      <c r="F3533" s="1" t="s">
        <v>136</v>
      </c>
      <c r="G3533" s="1" t="s">
        <v>53</v>
      </c>
      <c r="H3533">
        <v>0.30000000000000004</v>
      </c>
      <c r="I3533">
        <v>1000</v>
      </c>
      <c r="J3533">
        <v>300.00000000000006</v>
      </c>
      <c r="K3533">
        <v>105.00000000000003</v>
      </c>
      <c r="L3533">
        <v>0.35000000000000003</v>
      </c>
      <c r="M3533">
        <v>2021</v>
      </c>
      <c r="N3533" s="1" t="s">
        <v>20</v>
      </c>
      <c r="O3533">
        <v>1</v>
      </c>
    </row>
    <row r="3534" spans="1:15" x14ac:dyDescent="0.25">
      <c r="A3534" s="1" t="s">
        <v>15</v>
      </c>
      <c r="B3534">
        <v>1185732</v>
      </c>
      <c r="C3534" s="3">
        <v>44240</v>
      </c>
      <c r="D3534" s="1" t="s">
        <v>16</v>
      </c>
      <c r="E3534" s="4" t="s">
        <v>135</v>
      </c>
      <c r="F3534" s="1" t="s">
        <v>136</v>
      </c>
      <c r="G3534" s="1" t="s">
        <v>50</v>
      </c>
      <c r="H3534">
        <v>0.35</v>
      </c>
      <c r="I3534">
        <v>5000</v>
      </c>
      <c r="J3534">
        <v>1750</v>
      </c>
      <c r="K3534">
        <v>612.50000000000011</v>
      </c>
      <c r="L3534">
        <v>0.35000000000000003</v>
      </c>
      <c r="M3534">
        <v>2021</v>
      </c>
      <c r="N3534" s="1" t="s">
        <v>21</v>
      </c>
      <c r="O3534">
        <v>2</v>
      </c>
    </row>
    <row r="3535" spans="1:15" x14ac:dyDescent="0.25">
      <c r="A3535" s="1" t="s">
        <v>15</v>
      </c>
      <c r="B3535">
        <v>1185732</v>
      </c>
      <c r="C3535" s="3">
        <v>44240</v>
      </c>
      <c r="D3535" s="1" t="s">
        <v>16</v>
      </c>
      <c r="E3535" s="4" t="s">
        <v>135</v>
      </c>
      <c r="F3535" s="1" t="s">
        <v>136</v>
      </c>
      <c r="G3535" s="1" t="s">
        <v>53</v>
      </c>
      <c r="H3535">
        <v>0.30000000000000004</v>
      </c>
      <c r="I3535">
        <v>750</v>
      </c>
      <c r="J3535">
        <v>225.00000000000003</v>
      </c>
      <c r="K3535">
        <v>78.750000000000014</v>
      </c>
      <c r="L3535">
        <v>0.35000000000000003</v>
      </c>
      <c r="M3535">
        <v>2021</v>
      </c>
      <c r="N3535" s="1" t="s">
        <v>21</v>
      </c>
      <c r="O3535">
        <v>2</v>
      </c>
    </row>
    <row r="3536" spans="1:15" x14ac:dyDescent="0.25">
      <c r="A3536" s="1" t="s">
        <v>15</v>
      </c>
      <c r="B3536">
        <v>1185732</v>
      </c>
      <c r="C3536" s="3">
        <v>44267</v>
      </c>
      <c r="D3536" s="1" t="s">
        <v>16</v>
      </c>
      <c r="E3536" s="4" t="s">
        <v>135</v>
      </c>
      <c r="F3536" s="1" t="s">
        <v>136</v>
      </c>
      <c r="G3536" s="1" t="s">
        <v>50</v>
      </c>
      <c r="H3536">
        <v>0.4</v>
      </c>
      <c r="I3536">
        <v>4450</v>
      </c>
      <c r="J3536">
        <v>1780</v>
      </c>
      <c r="K3536">
        <v>623.00000000000011</v>
      </c>
      <c r="L3536">
        <v>0.35000000000000003</v>
      </c>
      <c r="M3536">
        <v>2021</v>
      </c>
      <c r="N3536" s="1" t="s">
        <v>22</v>
      </c>
      <c r="O3536">
        <v>3</v>
      </c>
    </row>
    <row r="3537" spans="1:15" x14ac:dyDescent="0.25">
      <c r="A3537" s="1" t="s">
        <v>15</v>
      </c>
      <c r="B3537">
        <v>1185732</v>
      </c>
      <c r="C3537" s="3">
        <v>44267</v>
      </c>
      <c r="D3537" s="1" t="s">
        <v>16</v>
      </c>
      <c r="E3537" s="4" t="s">
        <v>135</v>
      </c>
      <c r="F3537" s="1" t="s">
        <v>136</v>
      </c>
      <c r="G3537" s="1" t="s">
        <v>53</v>
      </c>
      <c r="H3537">
        <v>0.35</v>
      </c>
      <c r="I3537">
        <v>250</v>
      </c>
      <c r="J3537">
        <v>87.5</v>
      </c>
      <c r="K3537">
        <v>30.625000000000004</v>
      </c>
      <c r="L3537">
        <v>0.35000000000000003</v>
      </c>
      <c r="M3537">
        <v>2021</v>
      </c>
      <c r="N3537" s="1" t="s">
        <v>22</v>
      </c>
      <c r="O3537">
        <v>3</v>
      </c>
    </row>
    <row r="3538" spans="1:15" x14ac:dyDescent="0.25">
      <c r="A3538" s="1" t="s">
        <v>15</v>
      </c>
      <c r="B3538">
        <v>1185732</v>
      </c>
      <c r="C3538" s="3">
        <v>44299</v>
      </c>
      <c r="D3538" s="1" t="s">
        <v>16</v>
      </c>
      <c r="E3538" s="4" t="s">
        <v>135</v>
      </c>
      <c r="F3538" s="1" t="s">
        <v>136</v>
      </c>
      <c r="G3538" s="1" t="s">
        <v>50</v>
      </c>
      <c r="H3538">
        <v>0.4</v>
      </c>
      <c r="I3538">
        <v>4000</v>
      </c>
      <c r="J3538">
        <v>1600</v>
      </c>
      <c r="K3538">
        <v>560</v>
      </c>
      <c r="L3538">
        <v>0.35000000000000003</v>
      </c>
      <c r="M3538">
        <v>2021</v>
      </c>
      <c r="N3538" s="1" t="s">
        <v>23</v>
      </c>
      <c r="O3538">
        <v>4</v>
      </c>
    </row>
    <row r="3539" spans="1:15" x14ac:dyDescent="0.25">
      <c r="A3539" s="1" t="s">
        <v>15</v>
      </c>
      <c r="B3539">
        <v>1185732</v>
      </c>
      <c r="C3539" s="3">
        <v>44299</v>
      </c>
      <c r="D3539" s="1" t="s">
        <v>16</v>
      </c>
      <c r="E3539" s="4" t="s">
        <v>135</v>
      </c>
      <c r="F3539" s="1" t="s">
        <v>136</v>
      </c>
      <c r="G3539" s="1" t="s">
        <v>53</v>
      </c>
      <c r="H3539">
        <v>0.35</v>
      </c>
      <c r="I3539">
        <v>250</v>
      </c>
      <c r="J3539">
        <v>87.5</v>
      </c>
      <c r="K3539">
        <v>30.625000000000004</v>
      </c>
      <c r="L3539">
        <v>0.35000000000000003</v>
      </c>
      <c r="M3539">
        <v>2021</v>
      </c>
      <c r="N3539" s="1" t="s">
        <v>23</v>
      </c>
      <c r="O3539">
        <v>4</v>
      </c>
    </row>
    <row r="3540" spans="1:15" x14ac:dyDescent="0.25">
      <c r="A3540" s="1" t="s">
        <v>15</v>
      </c>
      <c r="B3540">
        <v>1185732</v>
      </c>
      <c r="C3540" s="3">
        <v>44330</v>
      </c>
      <c r="D3540" s="1" t="s">
        <v>16</v>
      </c>
      <c r="E3540" s="4" t="s">
        <v>135</v>
      </c>
      <c r="F3540" s="1" t="s">
        <v>136</v>
      </c>
      <c r="G3540" s="1" t="s">
        <v>50</v>
      </c>
      <c r="H3540">
        <v>0.5</v>
      </c>
      <c r="I3540">
        <v>4450</v>
      </c>
      <c r="J3540">
        <v>2225</v>
      </c>
      <c r="K3540">
        <v>778.75000000000011</v>
      </c>
      <c r="L3540">
        <v>0.35000000000000003</v>
      </c>
      <c r="M3540">
        <v>2021</v>
      </c>
      <c r="N3540" s="1" t="s">
        <v>24</v>
      </c>
      <c r="O3540">
        <v>5</v>
      </c>
    </row>
    <row r="3541" spans="1:15" x14ac:dyDescent="0.25">
      <c r="A3541" s="1" t="s">
        <v>15</v>
      </c>
      <c r="B3541">
        <v>1185732</v>
      </c>
      <c r="C3541" s="3">
        <v>44330</v>
      </c>
      <c r="D3541" s="1" t="s">
        <v>16</v>
      </c>
      <c r="E3541" s="4" t="s">
        <v>135</v>
      </c>
      <c r="F3541" s="1" t="s">
        <v>136</v>
      </c>
      <c r="G3541" s="1" t="s">
        <v>53</v>
      </c>
      <c r="H3541">
        <v>0.4</v>
      </c>
      <c r="I3541">
        <v>500</v>
      </c>
      <c r="J3541">
        <v>200</v>
      </c>
      <c r="K3541">
        <v>70</v>
      </c>
      <c r="L3541">
        <v>0.35000000000000003</v>
      </c>
      <c r="M3541">
        <v>2021</v>
      </c>
      <c r="N3541" s="1" t="s">
        <v>24</v>
      </c>
      <c r="O3541">
        <v>5</v>
      </c>
    </row>
    <row r="3542" spans="1:15" x14ac:dyDescent="0.25">
      <c r="A3542" s="1" t="s">
        <v>15</v>
      </c>
      <c r="B3542">
        <v>1185732</v>
      </c>
      <c r="C3542" s="3">
        <v>44360</v>
      </c>
      <c r="D3542" s="1" t="s">
        <v>16</v>
      </c>
      <c r="E3542" s="4" t="s">
        <v>135</v>
      </c>
      <c r="F3542" s="1" t="s">
        <v>136</v>
      </c>
      <c r="G3542" s="1" t="s">
        <v>50</v>
      </c>
      <c r="H3542">
        <v>0.45</v>
      </c>
      <c r="I3542">
        <v>4250</v>
      </c>
      <c r="J3542">
        <v>1912.5</v>
      </c>
      <c r="K3542">
        <v>669.37500000000011</v>
      </c>
      <c r="L3542">
        <v>0.35000000000000003</v>
      </c>
      <c r="M3542">
        <v>2021</v>
      </c>
      <c r="N3542" s="1" t="s">
        <v>25</v>
      </c>
      <c r="O3542">
        <v>6</v>
      </c>
    </row>
    <row r="3543" spans="1:15" x14ac:dyDescent="0.25">
      <c r="A3543" s="1" t="s">
        <v>15</v>
      </c>
      <c r="B3543">
        <v>1185732</v>
      </c>
      <c r="C3543" s="3">
        <v>44360</v>
      </c>
      <c r="D3543" s="1" t="s">
        <v>16</v>
      </c>
      <c r="E3543" s="4" t="s">
        <v>135</v>
      </c>
      <c r="F3543" s="1" t="s">
        <v>136</v>
      </c>
      <c r="G3543" s="1" t="s">
        <v>53</v>
      </c>
      <c r="H3543">
        <v>0.35000000000000003</v>
      </c>
      <c r="I3543">
        <v>1500</v>
      </c>
      <c r="J3543">
        <v>525</v>
      </c>
      <c r="K3543">
        <v>183.75000000000003</v>
      </c>
      <c r="L3543">
        <v>0.35000000000000003</v>
      </c>
      <c r="M3543">
        <v>2021</v>
      </c>
      <c r="N3543" s="1" t="s">
        <v>25</v>
      </c>
      <c r="O3543">
        <v>6</v>
      </c>
    </row>
    <row r="3544" spans="1:15" x14ac:dyDescent="0.25">
      <c r="A3544" s="1" t="s">
        <v>15</v>
      </c>
      <c r="B3544">
        <v>1185732</v>
      </c>
      <c r="C3544" s="3">
        <v>44389</v>
      </c>
      <c r="D3544" s="1" t="s">
        <v>16</v>
      </c>
      <c r="E3544" s="4" t="s">
        <v>135</v>
      </c>
      <c r="F3544" s="1" t="s">
        <v>136</v>
      </c>
      <c r="G3544" s="1" t="s">
        <v>50</v>
      </c>
      <c r="H3544">
        <v>0.5</v>
      </c>
      <c r="I3544">
        <v>5500</v>
      </c>
      <c r="J3544">
        <v>2750</v>
      </c>
      <c r="K3544">
        <v>962.50000000000011</v>
      </c>
      <c r="L3544">
        <v>0.35000000000000003</v>
      </c>
      <c r="M3544">
        <v>2021</v>
      </c>
      <c r="N3544" s="1" t="s">
        <v>26</v>
      </c>
      <c r="O3544">
        <v>7</v>
      </c>
    </row>
    <row r="3545" spans="1:15" x14ac:dyDescent="0.25">
      <c r="A3545" s="1" t="s">
        <v>15</v>
      </c>
      <c r="B3545">
        <v>1185732</v>
      </c>
      <c r="C3545" s="3">
        <v>44389</v>
      </c>
      <c r="D3545" s="1" t="s">
        <v>16</v>
      </c>
      <c r="E3545" s="4" t="s">
        <v>135</v>
      </c>
      <c r="F3545" s="1" t="s">
        <v>136</v>
      </c>
      <c r="G3545" s="1" t="s">
        <v>53</v>
      </c>
      <c r="H3545">
        <v>0.4</v>
      </c>
      <c r="I3545">
        <v>1750</v>
      </c>
      <c r="J3545">
        <v>700</v>
      </c>
      <c r="K3545">
        <v>245.00000000000003</v>
      </c>
      <c r="L3545">
        <v>0.35000000000000003</v>
      </c>
      <c r="M3545">
        <v>2021</v>
      </c>
      <c r="N3545" s="1" t="s">
        <v>26</v>
      </c>
      <c r="O3545">
        <v>7</v>
      </c>
    </row>
    <row r="3546" spans="1:15" x14ac:dyDescent="0.25">
      <c r="A3546" s="1" t="s">
        <v>15</v>
      </c>
      <c r="B3546">
        <v>1185732</v>
      </c>
      <c r="C3546" s="3">
        <v>44421</v>
      </c>
      <c r="D3546" s="1" t="s">
        <v>16</v>
      </c>
      <c r="E3546" s="4" t="s">
        <v>135</v>
      </c>
      <c r="F3546" s="1" t="s">
        <v>136</v>
      </c>
      <c r="G3546" s="1" t="s">
        <v>50</v>
      </c>
      <c r="H3546">
        <v>0.5</v>
      </c>
      <c r="I3546">
        <v>5250</v>
      </c>
      <c r="J3546">
        <v>2625</v>
      </c>
      <c r="K3546">
        <v>918.75000000000011</v>
      </c>
      <c r="L3546">
        <v>0.35000000000000003</v>
      </c>
      <c r="M3546">
        <v>2021</v>
      </c>
      <c r="N3546" s="1" t="s">
        <v>27</v>
      </c>
      <c r="O3546">
        <v>8</v>
      </c>
    </row>
    <row r="3547" spans="1:15" x14ac:dyDescent="0.25">
      <c r="A3547" s="1" t="s">
        <v>15</v>
      </c>
      <c r="B3547">
        <v>1185732</v>
      </c>
      <c r="C3547" s="3">
        <v>44421</v>
      </c>
      <c r="D3547" s="1" t="s">
        <v>16</v>
      </c>
      <c r="E3547" s="4" t="s">
        <v>135</v>
      </c>
      <c r="F3547" s="1" t="s">
        <v>136</v>
      </c>
      <c r="G3547" s="1" t="s">
        <v>53</v>
      </c>
      <c r="H3547">
        <v>0.35000000000000003</v>
      </c>
      <c r="I3547">
        <v>1750</v>
      </c>
      <c r="J3547">
        <v>612.50000000000011</v>
      </c>
      <c r="K3547">
        <v>214.37500000000006</v>
      </c>
      <c r="L3547">
        <v>0.35000000000000003</v>
      </c>
      <c r="M3547">
        <v>2021</v>
      </c>
      <c r="N3547" s="1" t="s">
        <v>27</v>
      </c>
      <c r="O3547">
        <v>8</v>
      </c>
    </row>
    <row r="3548" spans="1:15" x14ac:dyDescent="0.25">
      <c r="A3548" s="1" t="s">
        <v>15</v>
      </c>
      <c r="B3548">
        <v>1185732</v>
      </c>
      <c r="C3548" s="3">
        <v>44453</v>
      </c>
      <c r="D3548" s="1" t="s">
        <v>16</v>
      </c>
      <c r="E3548" s="4" t="s">
        <v>135</v>
      </c>
      <c r="F3548" s="1" t="s">
        <v>136</v>
      </c>
      <c r="G3548" s="1" t="s">
        <v>50</v>
      </c>
      <c r="H3548">
        <v>0.45</v>
      </c>
      <c r="I3548">
        <v>4500</v>
      </c>
      <c r="J3548">
        <v>2025</v>
      </c>
      <c r="K3548">
        <v>708.75000000000011</v>
      </c>
      <c r="L3548">
        <v>0.35000000000000003</v>
      </c>
      <c r="M3548">
        <v>2021</v>
      </c>
      <c r="N3548" s="1" t="s">
        <v>28</v>
      </c>
      <c r="O3548">
        <v>9</v>
      </c>
    </row>
    <row r="3549" spans="1:15" x14ac:dyDescent="0.25">
      <c r="A3549" s="1" t="s">
        <v>15</v>
      </c>
      <c r="B3549">
        <v>1185732</v>
      </c>
      <c r="C3549" s="3">
        <v>44453</v>
      </c>
      <c r="D3549" s="1" t="s">
        <v>16</v>
      </c>
      <c r="E3549" s="4" t="s">
        <v>135</v>
      </c>
      <c r="F3549" s="1" t="s">
        <v>136</v>
      </c>
      <c r="G3549" s="1" t="s">
        <v>53</v>
      </c>
      <c r="H3549">
        <v>0.25</v>
      </c>
      <c r="I3549">
        <v>1250</v>
      </c>
      <c r="J3549">
        <v>312.5</v>
      </c>
      <c r="K3549">
        <v>109.37500000000001</v>
      </c>
      <c r="L3549">
        <v>0.35000000000000003</v>
      </c>
      <c r="M3549">
        <v>2021</v>
      </c>
      <c r="N3549" s="1" t="s">
        <v>28</v>
      </c>
      <c r="O3549">
        <v>9</v>
      </c>
    </row>
    <row r="3550" spans="1:15" x14ac:dyDescent="0.25">
      <c r="A3550" s="1" t="s">
        <v>15</v>
      </c>
      <c r="B3550">
        <v>1185732</v>
      </c>
      <c r="C3550" s="3">
        <v>44482</v>
      </c>
      <c r="D3550" s="1" t="s">
        <v>16</v>
      </c>
      <c r="E3550" s="4" t="s">
        <v>135</v>
      </c>
      <c r="F3550" s="1" t="s">
        <v>136</v>
      </c>
      <c r="G3550" s="1" t="s">
        <v>50</v>
      </c>
      <c r="H3550">
        <v>0.44999999999999996</v>
      </c>
      <c r="I3550">
        <v>3750</v>
      </c>
      <c r="J3550">
        <v>1687.4999999999998</v>
      </c>
      <c r="K3550">
        <v>590.625</v>
      </c>
      <c r="L3550">
        <v>0.35000000000000003</v>
      </c>
      <c r="M3550">
        <v>2021</v>
      </c>
      <c r="N3550" s="1" t="s">
        <v>29</v>
      </c>
      <c r="O3550">
        <v>10</v>
      </c>
    </row>
    <row r="3551" spans="1:15" x14ac:dyDescent="0.25">
      <c r="A3551" s="1" t="s">
        <v>15</v>
      </c>
      <c r="B3551">
        <v>1185732</v>
      </c>
      <c r="C3551" s="3">
        <v>44482</v>
      </c>
      <c r="D3551" s="1" t="s">
        <v>16</v>
      </c>
      <c r="E3551" s="4" t="s">
        <v>135</v>
      </c>
      <c r="F3551" s="1" t="s">
        <v>136</v>
      </c>
      <c r="G3551" s="1" t="s">
        <v>53</v>
      </c>
      <c r="H3551">
        <v>0.35</v>
      </c>
      <c r="I3551">
        <v>750</v>
      </c>
      <c r="J3551">
        <v>262.5</v>
      </c>
      <c r="K3551">
        <v>91.875000000000014</v>
      </c>
      <c r="L3551">
        <v>0.35000000000000003</v>
      </c>
      <c r="M3551">
        <v>2021</v>
      </c>
      <c r="N3551" s="1" t="s">
        <v>29</v>
      </c>
      <c r="O3551">
        <v>10</v>
      </c>
    </row>
    <row r="3552" spans="1:15" x14ac:dyDescent="0.25">
      <c r="A3552" s="1" t="s">
        <v>15</v>
      </c>
      <c r="B3552">
        <v>1185732</v>
      </c>
      <c r="C3552" s="3">
        <v>44513</v>
      </c>
      <c r="D3552" s="1" t="s">
        <v>16</v>
      </c>
      <c r="E3552" s="4" t="s">
        <v>135</v>
      </c>
      <c r="F3552" s="1" t="s">
        <v>136</v>
      </c>
      <c r="G3552" s="1" t="s">
        <v>50</v>
      </c>
      <c r="H3552">
        <v>0.5</v>
      </c>
      <c r="I3552">
        <v>3500</v>
      </c>
      <c r="J3552">
        <v>1750</v>
      </c>
      <c r="K3552">
        <v>612.50000000000011</v>
      </c>
      <c r="L3552">
        <v>0.35000000000000003</v>
      </c>
      <c r="M3552">
        <v>2021</v>
      </c>
      <c r="N3552" s="1" t="s">
        <v>30</v>
      </c>
      <c r="O3552">
        <v>11</v>
      </c>
    </row>
    <row r="3553" spans="1:15" x14ac:dyDescent="0.25">
      <c r="A3553" s="1" t="s">
        <v>15</v>
      </c>
      <c r="B3553">
        <v>1185732</v>
      </c>
      <c r="C3553" s="3">
        <v>44513</v>
      </c>
      <c r="D3553" s="1" t="s">
        <v>16</v>
      </c>
      <c r="E3553" s="4" t="s">
        <v>135</v>
      </c>
      <c r="F3553" s="1" t="s">
        <v>136</v>
      </c>
      <c r="G3553" s="1" t="s">
        <v>53</v>
      </c>
      <c r="H3553">
        <v>0.4</v>
      </c>
      <c r="I3553">
        <v>1500</v>
      </c>
      <c r="J3553">
        <v>600</v>
      </c>
      <c r="K3553">
        <v>210.00000000000003</v>
      </c>
      <c r="L3553">
        <v>0.35000000000000003</v>
      </c>
      <c r="M3553">
        <v>2021</v>
      </c>
      <c r="N3553" s="1" t="s">
        <v>30</v>
      </c>
      <c r="O3553">
        <v>11</v>
      </c>
    </row>
    <row r="3554" spans="1:15" x14ac:dyDescent="0.25">
      <c r="A3554" s="1" t="s">
        <v>15</v>
      </c>
      <c r="B3554">
        <v>1185732</v>
      </c>
      <c r="C3554" s="3">
        <v>44542</v>
      </c>
      <c r="D3554" s="1" t="s">
        <v>16</v>
      </c>
      <c r="E3554" s="4" t="s">
        <v>135</v>
      </c>
      <c r="F3554" s="1" t="s">
        <v>136</v>
      </c>
      <c r="G3554" s="1" t="s">
        <v>50</v>
      </c>
      <c r="H3554">
        <v>0.54999999999999993</v>
      </c>
      <c r="I3554">
        <v>4750</v>
      </c>
      <c r="J3554">
        <v>2612.4999999999995</v>
      </c>
      <c r="K3554">
        <v>914.37499999999989</v>
      </c>
      <c r="L3554">
        <v>0.35000000000000003</v>
      </c>
      <c r="M3554">
        <v>2021</v>
      </c>
      <c r="N3554" s="1" t="s">
        <v>31</v>
      </c>
      <c r="O3554">
        <v>12</v>
      </c>
    </row>
    <row r="3555" spans="1:15" x14ac:dyDescent="0.25">
      <c r="A3555" s="1" t="s">
        <v>15</v>
      </c>
      <c r="B3555">
        <v>1185732</v>
      </c>
      <c r="C3555" s="3">
        <v>44542</v>
      </c>
      <c r="D3555" s="1" t="s">
        <v>16</v>
      </c>
      <c r="E3555" s="4" t="s">
        <v>135</v>
      </c>
      <c r="F3555" s="1" t="s">
        <v>136</v>
      </c>
      <c r="G3555" s="1" t="s">
        <v>53</v>
      </c>
      <c r="H3555">
        <v>0.45</v>
      </c>
      <c r="I3555">
        <v>1750</v>
      </c>
      <c r="J3555">
        <v>787.5</v>
      </c>
      <c r="K3555">
        <v>275.625</v>
      </c>
      <c r="L3555">
        <v>0.35000000000000003</v>
      </c>
      <c r="M3555">
        <v>2021</v>
      </c>
      <c r="N3555" s="1" t="s">
        <v>31</v>
      </c>
      <c r="O3555">
        <v>12</v>
      </c>
    </row>
    <row r="3556" spans="1:15" x14ac:dyDescent="0.25">
      <c r="A3556" s="1" t="s">
        <v>106</v>
      </c>
      <c r="B3556">
        <v>1189833</v>
      </c>
      <c r="C3556" s="3">
        <v>44213</v>
      </c>
      <c r="D3556" s="1" t="s">
        <v>16</v>
      </c>
      <c r="E3556" s="4" t="s">
        <v>137</v>
      </c>
      <c r="F3556" s="1" t="s">
        <v>138</v>
      </c>
      <c r="G3556" s="1" t="s">
        <v>19</v>
      </c>
      <c r="H3556">
        <v>0.5</v>
      </c>
      <c r="I3556">
        <v>2750</v>
      </c>
      <c r="J3556">
        <v>1375</v>
      </c>
      <c r="K3556">
        <v>825.00000000000011</v>
      </c>
      <c r="L3556">
        <v>0.60000000000000009</v>
      </c>
      <c r="M3556">
        <v>2021</v>
      </c>
      <c r="N3556" s="1" t="s">
        <v>20</v>
      </c>
      <c r="O3556">
        <v>1</v>
      </c>
    </row>
    <row r="3557" spans="1:15" x14ac:dyDescent="0.25">
      <c r="A3557" s="1" t="s">
        <v>106</v>
      </c>
      <c r="B3557">
        <v>1189833</v>
      </c>
      <c r="C3557" s="3">
        <v>44244</v>
      </c>
      <c r="D3557" s="1" t="s">
        <v>16</v>
      </c>
      <c r="E3557" s="4" t="s">
        <v>137</v>
      </c>
      <c r="F3557" s="1" t="s">
        <v>138</v>
      </c>
      <c r="G3557" s="1" t="s">
        <v>19</v>
      </c>
      <c r="H3557">
        <v>0.5</v>
      </c>
      <c r="I3557">
        <v>2250</v>
      </c>
      <c r="J3557">
        <v>1125</v>
      </c>
      <c r="K3557">
        <v>675.00000000000011</v>
      </c>
      <c r="L3557">
        <v>0.60000000000000009</v>
      </c>
      <c r="M3557">
        <v>2021</v>
      </c>
      <c r="N3557" s="1" t="s">
        <v>21</v>
      </c>
      <c r="O3557">
        <v>2</v>
      </c>
    </row>
    <row r="3558" spans="1:15" x14ac:dyDescent="0.25">
      <c r="A3558" s="1" t="s">
        <v>106</v>
      </c>
      <c r="B3558">
        <v>1189833</v>
      </c>
      <c r="C3558" s="3">
        <v>44271</v>
      </c>
      <c r="D3558" s="1" t="s">
        <v>16</v>
      </c>
      <c r="E3558" s="4" t="s">
        <v>137</v>
      </c>
      <c r="F3558" s="1" t="s">
        <v>138</v>
      </c>
      <c r="G3558" s="1" t="s">
        <v>19</v>
      </c>
      <c r="H3558">
        <v>0.5</v>
      </c>
      <c r="I3558">
        <v>2000</v>
      </c>
      <c r="J3558">
        <v>1000</v>
      </c>
      <c r="K3558">
        <v>600.00000000000011</v>
      </c>
      <c r="L3558">
        <v>0.60000000000000009</v>
      </c>
      <c r="M3558">
        <v>2021</v>
      </c>
      <c r="N3558" s="1" t="s">
        <v>22</v>
      </c>
      <c r="O3558">
        <v>3</v>
      </c>
    </row>
    <row r="3559" spans="1:15" x14ac:dyDescent="0.25">
      <c r="A3559" s="1" t="s">
        <v>106</v>
      </c>
      <c r="B3559">
        <v>1189833</v>
      </c>
      <c r="C3559" s="3">
        <v>44303</v>
      </c>
      <c r="D3559" s="1" t="s">
        <v>16</v>
      </c>
      <c r="E3559" s="4" t="s">
        <v>137</v>
      </c>
      <c r="F3559" s="1" t="s">
        <v>138</v>
      </c>
      <c r="G3559" s="1" t="s">
        <v>19</v>
      </c>
      <c r="H3559">
        <v>0.45</v>
      </c>
      <c r="I3559">
        <v>2000</v>
      </c>
      <c r="J3559">
        <v>900</v>
      </c>
      <c r="K3559">
        <v>540.00000000000011</v>
      </c>
      <c r="L3559">
        <v>0.60000000000000009</v>
      </c>
      <c r="M3559">
        <v>2021</v>
      </c>
      <c r="N3559" s="1" t="s">
        <v>23</v>
      </c>
      <c r="O3559">
        <v>4</v>
      </c>
    </row>
    <row r="3560" spans="1:15" x14ac:dyDescent="0.25">
      <c r="A3560" s="1" t="s">
        <v>106</v>
      </c>
      <c r="B3560">
        <v>1189833</v>
      </c>
      <c r="C3560" s="3">
        <v>44334</v>
      </c>
      <c r="D3560" s="1" t="s">
        <v>16</v>
      </c>
      <c r="E3560" s="4" t="s">
        <v>137</v>
      </c>
      <c r="F3560" s="1" t="s">
        <v>138</v>
      </c>
      <c r="G3560" s="1" t="s">
        <v>19</v>
      </c>
      <c r="H3560">
        <v>0.45</v>
      </c>
      <c r="I3560">
        <v>2250</v>
      </c>
      <c r="J3560">
        <v>1012.5</v>
      </c>
      <c r="K3560">
        <v>607.50000000000011</v>
      </c>
      <c r="L3560">
        <v>0.60000000000000009</v>
      </c>
      <c r="M3560">
        <v>2021</v>
      </c>
      <c r="N3560" s="1" t="s">
        <v>24</v>
      </c>
      <c r="O3560">
        <v>5</v>
      </c>
    </row>
    <row r="3561" spans="1:15" x14ac:dyDescent="0.25">
      <c r="A3561" s="1" t="s">
        <v>106</v>
      </c>
      <c r="B3561">
        <v>1189833</v>
      </c>
      <c r="C3561" s="3">
        <v>44364</v>
      </c>
      <c r="D3561" s="1" t="s">
        <v>16</v>
      </c>
      <c r="E3561" s="4" t="s">
        <v>137</v>
      </c>
      <c r="F3561" s="1" t="s">
        <v>138</v>
      </c>
      <c r="G3561" s="1" t="s">
        <v>19</v>
      </c>
      <c r="H3561">
        <v>0.45</v>
      </c>
      <c r="I3561">
        <v>3000</v>
      </c>
      <c r="J3561">
        <v>1350</v>
      </c>
      <c r="K3561">
        <v>810.00000000000011</v>
      </c>
      <c r="L3561">
        <v>0.60000000000000009</v>
      </c>
      <c r="M3561">
        <v>2021</v>
      </c>
      <c r="N3561" s="1" t="s">
        <v>25</v>
      </c>
      <c r="O3561">
        <v>6</v>
      </c>
    </row>
    <row r="3562" spans="1:15" x14ac:dyDescent="0.25">
      <c r="A3562" s="1" t="s">
        <v>106</v>
      </c>
      <c r="B3562">
        <v>1189833</v>
      </c>
      <c r="C3562" s="3">
        <v>44393</v>
      </c>
      <c r="D3562" s="1" t="s">
        <v>16</v>
      </c>
      <c r="E3562" s="4" t="s">
        <v>137</v>
      </c>
      <c r="F3562" s="1" t="s">
        <v>138</v>
      </c>
      <c r="G3562" s="1" t="s">
        <v>19</v>
      </c>
      <c r="H3562">
        <v>0.45</v>
      </c>
      <c r="I3562">
        <v>4750</v>
      </c>
      <c r="J3562">
        <v>2137.5</v>
      </c>
      <c r="K3562">
        <v>1282.5000000000002</v>
      </c>
      <c r="L3562">
        <v>0.60000000000000009</v>
      </c>
      <c r="M3562">
        <v>2021</v>
      </c>
      <c r="N3562" s="1" t="s">
        <v>26</v>
      </c>
      <c r="O3562">
        <v>7</v>
      </c>
    </row>
    <row r="3563" spans="1:15" x14ac:dyDescent="0.25">
      <c r="A3563" s="1" t="s">
        <v>106</v>
      </c>
      <c r="B3563">
        <v>1189833</v>
      </c>
      <c r="C3563" s="3">
        <v>44425</v>
      </c>
      <c r="D3563" s="1" t="s">
        <v>16</v>
      </c>
      <c r="E3563" s="4" t="s">
        <v>137</v>
      </c>
      <c r="F3563" s="1" t="s">
        <v>138</v>
      </c>
      <c r="G3563" s="1" t="s">
        <v>19</v>
      </c>
      <c r="H3563">
        <v>0.54999999999999993</v>
      </c>
      <c r="I3563">
        <v>4250</v>
      </c>
      <c r="J3563">
        <v>2337.4999999999995</v>
      </c>
      <c r="K3563">
        <v>1402.5</v>
      </c>
      <c r="L3563">
        <v>0.60000000000000009</v>
      </c>
      <c r="M3563">
        <v>2021</v>
      </c>
      <c r="N3563" s="1" t="s">
        <v>27</v>
      </c>
      <c r="O3563">
        <v>8</v>
      </c>
    </row>
    <row r="3564" spans="1:15" x14ac:dyDescent="0.25">
      <c r="A3564" s="1" t="s">
        <v>106</v>
      </c>
      <c r="B3564">
        <v>1189833</v>
      </c>
      <c r="C3564" s="3">
        <v>44457</v>
      </c>
      <c r="D3564" s="1" t="s">
        <v>16</v>
      </c>
      <c r="E3564" s="4" t="s">
        <v>137</v>
      </c>
      <c r="F3564" s="1" t="s">
        <v>138</v>
      </c>
      <c r="G3564" s="1" t="s">
        <v>19</v>
      </c>
      <c r="H3564">
        <v>0.54999999999999993</v>
      </c>
      <c r="I3564">
        <v>4000</v>
      </c>
      <c r="J3564">
        <v>2199.9999999999995</v>
      </c>
      <c r="K3564">
        <v>1320</v>
      </c>
      <c r="L3564">
        <v>0.60000000000000009</v>
      </c>
      <c r="M3564">
        <v>2021</v>
      </c>
      <c r="N3564" s="1" t="s">
        <v>28</v>
      </c>
      <c r="O3564">
        <v>9</v>
      </c>
    </row>
    <row r="3565" spans="1:15" x14ac:dyDescent="0.25">
      <c r="A3565" s="1" t="s">
        <v>106</v>
      </c>
      <c r="B3565">
        <v>1189833</v>
      </c>
      <c r="C3565" s="3">
        <v>44486</v>
      </c>
      <c r="D3565" s="1" t="s">
        <v>16</v>
      </c>
      <c r="E3565" s="4" t="s">
        <v>137</v>
      </c>
      <c r="F3565" s="1" t="s">
        <v>138</v>
      </c>
      <c r="G3565" s="1" t="s">
        <v>19</v>
      </c>
      <c r="H3565">
        <v>0.54999999999999993</v>
      </c>
      <c r="I3565">
        <v>3500</v>
      </c>
      <c r="J3565">
        <v>1924.9999999999998</v>
      </c>
      <c r="K3565">
        <v>1155</v>
      </c>
      <c r="L3565">
        <v>0.60000000000000009</v>
      </c>
      <c r="M3565">
        <v>2021</v>
      </c>
      <c r="N3565" s="1" t="s">
        <v>29</v>
      </c>
      <c r="O3565">
        <v>10</v>
      </c>
    </row>
    <row r="3566" spans="1:15" x14ac:dyDescent="0.25">
      <c r="A3566" s="1" t="s">
        <v>106</v>
      </c>
      <c r="B3566">
        <v>1189833</v>
      </c>
      <c r="C3566" s="3">
        <v>44517</v>
      </c>
      <c r="D3566" s="1" t="s">
        <v>16</v>
      </c>
      <c r="E3566" s="4" t="s">
        <v>137</v>
      </c>
      <c r="F3566" s="1" t="s">
        <v>138</v>
      </c>
      <c r="G3566" s="1" t="s">
        <v>19</v>
      </c>
      <c r="H3566">
        <v>0.54999999999999993</v>
      </c>
      <c r="I3566">
        <v>3750</v>
      </c>
      <c r="J3566">
        <v>2062.4999999999995</v>
      </c>
      <c r="K3566">
        <v>1237.5</v>
      </c>
      <c r="L3566">
        <v>0.60000000000000009</v>
      </c>
      <c r="M3566">
        <v>2021</v>
      </c>
      <c r="N3566" s="1" t="s">
        <v>30</v>
      </c>
      <c r="O3566">
        <v>11</v>
      </c>
    </row>
    <row r="3567" spans="1:15" x14ac:dyDescent="0.25">
      <c r="A3567" s="1" t="s">
        <v>106</v>
      </c>
      <c r="B3567">
        <v>1189833</v>
      </c>
      <c r="C3567" s="3">
        <v>44546</v>
      </c>
      <c r="D3567" s="1" t="s">
        <v>16</v>
      </c>
      <c r="E3567" s="4" t="s">
        <v>137</v>
      </c>
      <c r="F3567" s="1" t="s">
        <v>138</v>
      </c>
      <c r="G3567" s="1" t="s">
        <v>19</v>
      </c>
      <c r="H3567">
        <v>0.54999999999999993</v>
      </c>
      <c r="I3567">
        <v>4000</v>
      </c>
      <c r="J3567">
        <v>2199.9999999999995</v>
      </c>
      <c r="K3567">
        <v>1320</v>
      </c>
      <c r="L3567">
        <v>0.60000000000000009</v>
      </c>
      <c r="M3567">
        <v>2021</v>
      </c>
      <c r="N3567" s="1" t="s">
        <v>31</v>
      </c>
      <c r="O3567">
        <v>12</v>
      </c>
    </row>
    <row r="3568" spans="1:15" x14ac:dyDescent="0.25">
      <c r="A3568" s="1" t="s">
        <v>89</v>
      </c>
      <c r="B3568">
        <v>1197831</v>
      </c>
      <c r="C3568" s="3">
        <v>44260</v>
      </c>
      <c r="D3568" s="1" t="s">
        <v>90</v>
      </c>
      <c r="E3568" s="4" t="s">
        <v>94</v>
      </c>
      <c r="F3568" s="1" t="s">
        <v>95</v>
      </c>
      <c r="G3568" s="1" t="s">
        <v>69</v>
      </c>
      <c r="H3568">
        <v>0.35000000000000003</v>
      </c>
      <c r="I3568">
        <v>4250</v>
      </c>
      <c r="J3568">
        <v>1487.5000000000002</v>
      </c>
      <c r="K3568">
        <v>818.12500000000023</v>
      </c>
      <c r="L3568">
        <v>0.55000000000000004</v>
      </c>
      <c r="M3568">
        <v>2021</v>
      </c>
      <c r="N3568" s="1" t="s">
        <v>22</v>
      </c>
      <c r="O3568">
        <v>3</v>
      </c>
    </row>
    <row r="3569" spans="1:15" x14ac:dyDescent="0.25">
      <c r="A3569" s="1" t="s">
        <v>89</v>
      </c>
      <c r="B3569">
        <v>1197831</v>
      </c>
      <c r="C3569" s="3">
        <v>44290</v>
      </c>
      <c r="D3569" s="1" t="s">
        <v>90</v>
      </c>
      <c r="E3569" s="4" t="s">
        <v>94</v>
      </c>
      <c r="F3569" s="1" t="s">
        <v>95</v>
      </c>
      <c r="G3569" s="1" t="s">
        <v>69</v>
      </c>
      <c r="H3569">
        <v>0.25000000000000006</v>
      </c>
      <c r="I3569">
        <v>5750</v>
      </c>
      <c r="J3569">
        <v>1437.5000000000002</v>
      </c>
      <c r="K3569">
        <v>790.62500000000023</v>
      </c>
      <c r="L3569">
        <v>0.55000000000000004</v>
      </c>
      <c r="M3569">
        <v>2021</v>
      </c>
      <c r="N3569" s="1" t="s">
        <v>23</v>
      </c>
      <c r="O3569">
        <v>4</v>
      </c>
    </row>
    <row r="3570" spans="1:15" x14ac:dyDescent="0.25">
      <c r="A3570" s="1" t="s">
        <v>89</v>
      </c>
      <c r="B3570">
        <v>1197831</v>
      </c>
      <c r="C3570" s="3">
        <v>44320</v>
      </c>
      <c r="D3570" s="1" t="s">
        <v>90</v>
      </c>
      <c r="E3570" s="4" t="s">
        <v>94</v>
      </c>
      <c r="F3570" s="1" t="s">
        <v>95</v>
      </c>
      <c r="G3570" s="1" t="s">
        <v>69</v>
      </c>
      <c r="H3570">
        <v>0.4</v>
      </c>
      <c r="I3570">
        <v>7750</v>
      </c>
      <c r="J3570">
        <v>3100</v>
      </c>
      <c r="K3570">
        <v>1705.0000000000002</v>
      </c>
      <c r="L3570">
        <v>0.55000000000000004</v>
      </c>
      <c r="M3570">
        <v>2021</v>
      </c>
      <c r="N3570" s="1" t="s">
        <v>24</v>
      </c>
      <c r="O3570">
        <v>5</v>
      </c>
    </row>
    <row r="3571" spans="1:15" x14ac:dyDescent="0.25">
      <c r="A3571" s="1" t="s">
        <v>89</v>
      </c>
      <c r="B3571">
        <v>1197831</v>
      </c>
      <c r="C3571" s="3">
        <v>44350</v>
      </c>
      <c r="D3571" s="1" t="s">
        <v>90</v>
      </c>
      <c r="E3571" s="4" t="s">
        <v>94</v>
      </c>
      <c r="F3571" s="1" t="s">
        <v>95</v>
      </c>
      <c r="G3571" s="1" t="s">
        <v>69</v>
      </c>
      <c r="H3571">
        <v>0.5</v>
      </c>
      <c r="I3571">
        <v>8750</v>
      </c>
      <c r="J3571">
        <v>4375</v>
      </c>
      <c r="K3571">
        <v>2406.25</v>
      </c>
      <c r="L3571">
        <v>0.55000000000000004</v>
      </c>
      <c r="M3571">
        <v>2021</v>
      </c>
      <c r="N3571" s="1" t="s">
        <v>25</v>
      </c>
      <c r="O3571">
        <v>6</v>
      </c>
    </row>
    <row r="3572" spans="1:15" x14ac:dyDescent="0.25">
      <c r="A3572" s="1" t="s">
        <v>89</v>
      </c>
      <c r="B3572">
        <v>1197831</v>
      </c>
      <c r="C3572" s="3">
        <v>44382</v>
      </c>
      <c r="D3572" s="1" t="s">
        <v>90</v>
      </c>
      <c r="E3572" s="4" t="s">
        <v>94</v>
      </c>
      <c r="F3572" s="1" t="s">
        <v>95</v>
      </c>
      <c r="G3572" s="1" t="s">
        <v>50</v>
      </c>
      <c r="H3572">
        <v>0.4</v>
      </c>
      <c r="I3572">
        <v>8250</v>
      </c>
      <c r="J3572">
        <v>3300</v>
      </c>
      <c r="K3572">
        <v>1484.9999999999998</v>
      </c>
      <c r="L3572">
        <v>0.44999999999999996</v>
      </c>
      <c r="M3572">
        <v>2021</v>
      </c>
      <c r="N3572" s="1" t="s">
        <v>26</v>
      </c>
      <c r="O3572">
        <v>7</v>
      </c>
    </row>
    <row r="3573" spans="1:15" x14ac:dyDescent="0.25">
      <c r="A3573" s="1" t="s">
        <v>89</v>
      </c>
      <c r="B3573">
        <v>1197831</v>
      </c>
      <c r="C3573" s="3">
        <v>44382</v>
      </c>
      <c r="D3573" s="1" t="s">
        <v>90</v>
      </c>
      <c r="E3573" s="4" t="s">
        <v>94</v>
      </c>
      <c r="F3573" s="1" t="s">
        <v>95</v>
      </c>
      <c r="G3573" s="1" t="s">
        <v>44</v>
      </c>
      <c r="H3573">
        <v>0.45</v>
      </c>
      <c r="I3573">
        <v>8250</v>
      </c>
      <c r="J3573">
        <v>3712.5</v>
      </c>
      <c r="K3573">
        <v>1670.6249999999998</v>
      </c>
      <c r="L3573">
        <v>0.44999999999999996</v>
      </c>
      <c r="M3573">
        <v>2021</v>
      </c>
      <c r="N3573" s="1" t="s">
        <v>26</v>
      </c>
      <c r="O3573">
        <v>7</v>
      </c>
    </row>
    <row r="3574" spans="1:15" x14ac:dyDescent="0.25">
      <c r="A3574" s="1" t="s">
        <v>89</v>
      </c>
      <c r="B3574">
        <v>1197831</v>
      </c>
      <c r="C3574" s="3">
        <v>44382</v>
      </c>
      <c r="D3574" s="1" t="s">
        <v>90</v>
      </c>
      <c r="E3574" s="4" t="s">
        <v>94</v>
      </c>
      <c r="F3574" s="1" t="s">
        <v>95</v>
      </c>
      <c r="G3574" s="1" t="s">
        <v>49</v>
      </c>
      <c r="H3574">
        <v>0.4</v>
      </c>
      <c r="I3574">
        <v>9750</v>
      </c>
      <c r="J3574">
        <v>3900</v>
      </c>
      <c r="K3574">
        <v>1754.9999999999998</v>
      </c>
      <c r="L3574">
        <v>0.44999999999999996</v>
      </c>
      <c r="M3574">
        <v>2021</v>
      </c>
      <c r="N3574" s="1" t="s">
        <v>26</v>
      </c>
      <c r="O3574">
        <v>7</v>
      </c>
    </row>
    <row r="3575" spans="1:15" x14ac:dyDescent="0.25">
      <c r="A3575" s="1" t="s">
        <v>89</v>
      </c>
      <c r="B3575">
        <v>1197831</v>
      </c>
      <c r="C3575" s="3">
        <v>44382</v>
      </c>
      <c r="D3575" s="1" t="s">
        <v>90</v>
      </c>
      <c r="E3575" s="4" t="s">
        <v>94</v>
      </c>
      <c r="F3575" s="1" t="s">
        <v>95</v>
      </c>
      <c r="G3575" s="1" t="s">
        <v>53</v>
      </c>
      <c r="H3575">
        <v>0.4</v>
      </c>
      <c r="I3575">
        <v>5750</v>
      </c>
      <c r="J3575">
        <v>2300</v>
      </c>
      <c r="K3575">
        <v>1265</v>
      </c>
      <c r="L3575">
        <v>0.55000000000000004</v>
      </c>
      <c r="M3575">
        <v>2021</v>
      </c>
      <c r="N3575" s="1" t="s">
        <v>26</v>
      </c>
      <c r="O3575">
        <v>7</v>
      </c>
    </row>
    <row r="3576" spans="1:15" x14ac:dyDescent="0.25">
      <c r="A3576" s="1" t="s">
        <v>89</v>
      </c>
      <c r="B3576">
        <v>1197831</v>
      </c>
      <c r="C3576" s="3">
        <v>44382</v>
      </c>
      <c r="D3576" s="1" t="s">
        <v>90</v>
      </c>
      <c r="E3576" s="4" t="s">
        <v>94</v>
      </c>
      <c r="F3576" s="1" t="s">
        <v>95</v>
      </c>
      <c r="G3576" s="1" t="s">
        <v>69</v>
      </c>
      <c r="H3576">
        <v>0.54999999999999993</v>
      </c>
      <c r="I3576">
        <v>8250</v>
      </c>
      <c r="J3576">
        <v>4537.4999999999991</v>
      </c>
      <c r="K3576">
        <v>2722.5</v>
      </c>
      <c r="L3576">
        <v>0.60000000000000009</v>
      </c>
      <c r="M3576">
        <v>2021</v>
      </c>
      <c r="N3576" s="1" t="s">
        <v>26</v>
      </c>
      <c r="O3576">
        <v>7</v>
      </c>
    </row>
    <row r="3577" spans="1:15" x14ac:dyDescent="0.25">
      <c r="A3577" s="1" t="s">
        <v>89</v>
      </c>
      <c r="B3577">
        <v>1197831</v>
      </c>
      <c r="C3577" s="3">
        <v>44415</v>
      </c>
      <c r="D3577" s="1" t="s">
        <v>90</v>
      </c>
      <c r="E3577" s="4" t="s">
        <v>94</v>
      </c>
      <c r="F3577" s="1" t="s">
        <v>95</v>
      </c>
      <c r="G3577" s="1" t="s">
        <v>50</v>
      </c>
      <c r="H3577">
        <v>0.45</v>
      </c>
      <c r="I3577">
        <v>7750</v>
      </c>
      <c r="J3577">
        <v>3487.5</v>
      </c>
      <c r="K3577">
        <v>1569.3749999999998</v>
      </c>
      <c r="L3577">
        <v>0.44999999999999996</v>
      </c>
      <c r="M3577">
        <v>2021</v>
      </c>
      <c r="N3577" s="1" t="s">
        <v>27</v>
      </c>
      <c r="O3577">
        <v>8</v>
      </c>
    </row>
    <row r="3578" spans="1:15" x14ac:dyDescent="0.25">
      <c r="A3578" s="1" t="s">
        <v>89</v>
      </c>
      <c r="B3578">
        <v>1197831</v>
      </c>
      <c r="C3578" s="3">
        <v>44415</v>
      </c>
      <c r="D3578" s="1" t="s">
        <v>90</v>
      </c>
      <c r="E3578" s="4" t="s">
        <v>94</v>
      </c>
      <c r="F3578" s="1" t="s">
        <v>95</v>
      </c>
      <c r="G3578" s="1" t="s">
        <v>44</v>
      </c>
      <c r="H3578">
        <v>0.55000000000000004</v>
      </c>
      <c r="I3578">
        <v>7750</v>
      </c>
      <c r="J3578">
        <v>4262.5</v>
      </c>
      <c r="K3578">
        <v>1918.1249999999998</v>
      </c>
      <c r="L3578">
        <v>0.44999999999999996</v>
      </c>
      <c r="M3578">
        <v>2021</v>
      </c>
      <c r="N3578" s="1" t="s">
        <v>27</v>
      </c>
      <c r="O3578">
        <v>8</v>
      </c>
    </row>
    <row r="3579" spans="1:15" x14ac:dyDescent="0.25">
      <c r="A3579" s="1" t="s">
        <v>89</v>
      </c>
      <c r="B3579">
        <v>1197831</v>
      </c>
      <c r="C3579" s="3">
        <v>44415</v>
      </c>
      <c r="D3579" s="1" t="s">
        <v>90</v>
      </c>
      <c r="E3579" s="4" t="s">
        <v>94</v>
      </c>
      <c r="F3579" s="1" t="s">
        <v>95</v>
      </c>
      <c r="G3579" s="1" t="s">
        <v>49</v>
      </c>
      <c r="H3579">
        <v>0.5</v>
      </c>
      <c r="I3579">
        <v>9500</v>
      </c>
      <c r="J3579">
        <v>4750</v>
      </c>
      <c r="K3579">
        <v>2137.5</v>
      </c>
      <c r="L3579">
        <v>0.44999999999999996</v>
      </c>
      <c r="M3579">
        <v>2021</v>
      </c>
      <c r="N3579" s="1" t="s">
        <v>27</v>
      </c>
      <c r="O3579">
        <v>8</v>
      </c>
    </row>
    <row r="3580" spans="1:15" x14ac:dyDescent="0.25">
      <c r="A3580" s="1" t="s">
        <v>89</v>
      </c>
      <c r="B3580">
        <v>1197831</v>
      </c>
      <c r="C3580" s="3">
        <v>44415</v>
      </c>
      <c r="D3580" s="1" t="s">
        <v>90</v>
      </c>
      <c r="E3580" s="4" t="s">
        <v>94</v>
      </c>
      <c r="F3580" s="1" t="s">
        <v>95</v>
      </c>
      <c r="G3580" s="1" t="s">
        <v>53</v>
      </c>
      <c r="H3580">
        <v>0.45</v>
      </c>
      <c r="I3580">
        <v>4750</v>
      </c>
      <c r="J3580">
        <v>2137.5</v>
      </c>
      <c r="K3580">
        <v>1175.625</v>
      </c>
      <c r="L3580">
        <v>0.55000000000000004</v>
      </c>
      <c r="M3580">
        <v>2021</v>
      </c>
      <c r="N3580" s="1" t="s">
        <v>27</v>
      </c>
      <c r="O3580">
        <v>8</v>
      </c>
    </row>
    <row r="3581" spans="1:15" x14ac:dyDescent="0.25">
      <c r="A3581" s="1" t="s">
        <v>89</v>
      </c>
      <c r="B3581">
        <v>1197831</v>
      </c>
      <c r="C3581" s="3">
        <v>44415</v>
      </c>
      <c r="D3581" s="1" t="s">
        <v>90</v>
      </c>
      <c r="E3581" s="4" t="s">
        <v>94</v>
      </c>
      <c r="F3581" s="1" t="s">
        <v>95</v>
      </c>
      <c r="G3581" s="1" t="s">
        <v>69</v>
      </c>
      <c r="H3581">
        <v>0.54999999999999993</v>
      </c>
      <c r="I3581">
        <v>7250</v>
      </c>
      <c r="J3581">
        <v>3987.4999999999995</v>
      </c>
      <c r="K3581">
        <v>2392.5</v>
      </c>
      <c r="L3581">
        <v>0.60000000000000009</v>
      </c>
      <c r="M3581">
        <v>2021</v>
      </c>
      <c r="N3581" s="1" t="s">
        <v>27</v>
      </c>
      <c r="O3581">
        <v>8</v>
      </c>
    </row>
    <row r="3582" spans="1:15" x14ac:dyDescent="0.25">
      <c r="A3582" s="1" t="s">
        <v>89</v>
      </c>
      <c r="B3582">
        <v>1197831</v>
      </c>
      <c r="C3582" s="3">
        <v>44443</v>
      </c>
      <c r="D3582" s="1" t="s">
        <v>90</v>
      </c>
      <c r="E3582" s="4" t="s">
        <v>94</v>
      </c>
      <c r="F3582" s="1" t="s">
        <v>95</v>
      </c>
      <c r="G3582" s="1" t="s">
        <v>50</v>
      </c>
      <c r="H3582">
        <v>0.5</v>
      </c>
      <c r="I3582">
        <v>6750</v>
      </c>
      <c r="J3582">
        <v>3375</v>
      </c>
      <c r="K3582">
        <v>1518.7499999999998</v>
      </c>
      <c r="L3582">
        <v>0.44999999999999996</v>
      </c>
      <c r="M3582">
        <v>2021</v>
      </c>
      <c r="N3582" s="1" t="s">
        <v>28</v>
      </c>
      <c r="O3582">
        <v>9</v>
      </c>
    </row>
    <row r="3583" spans="1:15" x14ac:dyDescent="0.25">
      <c r="A3583" s="1" t="s">
        <v>89</v>
      </c>
      <c r="B3583">
        <v>1197831</v>
      </c>
      <c r="C3583" s="3">
        <v>44443</v>
      </c>
      <c r="D3583" s="1" t="s">
        <v>90</v>
      </c>
      <c r="E3583" s="4" t="s">
        <v>94</v>
      </c>
      <c r="F3583" s="1" t="s">
        <v>95</v>
      </c>
      <c r="G3583" s="1" t="s">
        <v>44</v>
      </c>
      <c r="H3583">
        <v>0.5</v>
      </c>
      <c r="I3583">
        <v>6250</v>
      </c>
      <c r="J3583">
        <v>3125</v>
      </c>
      <c r="K3583">
        <v>1406.2499999999998</v>
      </c>
      <c r="L3583">
        <v>0.44999999999999996</v>
      </c>
      <c r="M3583">
        <v>2021</v>
      </c>
      <c r="N3583" s="1" t="s">
        <v>28</v>
      </c>
      <c r="O3583">
        <v>9</v>
      </c>
    </row>
    <row r="3584" spans="1:15" x14ac:dyDescent="0.25">
      <c r="A3584" s="1" t="s">
        <v>89</v>
      </c>
      <c r="B3584">
        <v>1197831</v>
      </c>
      <c r="C3584" s="3">
        <v>44443</v>
      </c>
      <c r="D3584" s="1" t="s">
        <v>90</v>
      </c>
      <c r="E3584" s="4" t="s">
        <v>94</v>
      </c>
      <c r="F3584" s="1" t="s">
        <v>95</v>
      </c>
      <c r="G3584" s="1" t="s">
        <v>49</v>
      </c>
      <c r="H3584">
        <v>0.54999999999999993</v>
      </c>
      <c r="I3584">
        <v>6750</v>
      </c>
      <c r="J3584">
        <v>3712.4999999999995</v>
      </c>
      <c r="K3584">
        <v>1670.6249999999995</v>
      </c>
      <c r="L3584">
        <v>0.44999999999999996</v>
      </c>
      <c r="M3584">
        <v>2021</v>
      </c>
      <c r="N3584" s="1" t="s">
        <v>28</v>
      </c>
      <c r="O3584">
        <v>9</v>
      </c>
    </row>
    <row r="3585" spans="1:15" x14ac:dyDescent="0.25">
      <c r="A3585" s="1" t="s">
        <v>89</v>
      </c>
      <c r="B3585">
        <v>1197831</v>
      </c>
      <c r="C3585" s="3">
        <v>44443</v>
      </c>
      <c r="D3585" s="1" t="s">
        <v>90</v>
      </c>
      <c r="E3585" s="4" t="s">
        <v>94</v>
      </c>
      <c r="F3585" s="1" t="s">
        <v>95</v>
      </c>
      <c r="G3585" s="1" t="s">
        <v>53</v>
      </c>
      <c r="H3585">
        <v>0.54999999999999993</v>
      </c>
      <c r="I3585">
        <v>4000</v>
      </c>
      <c r="J3585">
        <v>2199.9999999999995</v>
      </c>
      <c r="K3585">
        <v>1209.9999999999998</v>
      </c>
      <c r="L3585">
        <v>0.55000000000000004</v>
      </c>
      <c r="M3585">
        <v>2021</v>
      </c>
      <c r="N3585" s="1" t="s">
        <v>28</v>
      </c>
      <c r="O3585">
        <v>9</v>
      </c>
    </row>
    <row r="3586" spans="1:15" x14ac:dyDescent="0.25">
      <c r="A3586" s="1" t="s">
        <v>89</v>
      </c>
      <c r="B3586">
        <v>1197831</v>
      </c>
      <c r="C3586" s="3">
        <v>44443</v>
      </c>
      <c r="D3586" s="1" t="s">
        <v>90</v>
      </c>
      <c r="E3586" s="4" t="s">
        <v>94</v>
      </c>
      <c r="F3586" s="1" t="s">
        <v>95</v>
      </c>
      <c r="G3586" s="1" t="s">
        <v>69</v>
      </c>
      <c r="H3586">
        <v>0.45</v>
      </c>
      <c r="I3586">
        <v>6250</v>
      </c>
      <c r="J3586">
        <v>2812.5</v>
      </c>
      <c r="K3586">
        <v>1687.5000000000002</v>
      </c>
      <c r="L3586">
        <v>0.60000000000000009</v>
      </c>
      <c r="M3586">
        <v>2021</v>
      </c>
      <c r="N3586" s="1" t="s">
        <v>28</v>
      </c>
      <c r="O3586">
        <v>9</v>
      </c>
    </row>
    <row r="3587" spans="1:15" x14ac:dyDescent="0.25">
      <c r="A3587" s="1" t="s">
        <v>89</v>
      </c>
      <c r="B3587">
        <v>1197831</v>
      </c>
      <c r="C3587" s="3">
        <v>44472</v>
      </c>
      <c r="D3587" s="1" t="s">
        <v>90</v>
      </c>
      <c r="E3587" s="4" t="s">
        <v>94</v>
      </c>
      <c r="F3587" s="1" t="s">
        <v>95</v>
      </c>
      <c r="G3587" s="1" t="s">
        <v>50</v>
      </c>
      <c r="H3587">
        <v>0.35000000000000003</v>
      </c>
      <c r="I3587">
        <v>5750</v>
      </c>
      <c r="J3587">
        <v>2012.5000000000002</v>
      </c>
      <c r="K3587">
        <v>905.625</v>
      </c>
      <c r="L3587">
        <v>0.44999999999999996</v>
      </c>
      <c r="M3587">
        <v>2021</v>
      </c>
      <c r="N3587" s="1" t="s">
        <v>29</v>
      </c>
      <c r="O3587">
        <v>10</v>
      </c>
    </row>
    <row r="3588" spans="1:15" x14ac:dyDescent="0.25">
      <c r="A3588" s="1" t="s">
        <v>89</v>
      </c>
      <c r="B3588">
        <v>1197831</v>
      </c>
      <c r="C3588" s="3">
        <v>44472</v>
      </c>
      <c r="D3588" s="1" t="s">
        <v>90</v>
      </c>
      <c r="E3588" s="4" t="s">
        <v>94</v>
      </c>
      <c r="F3588" s="1" t="s">
        <v>95</v>
      </c>
      <c r="G3588" s="1" t="s">
        <v>44</v>
      </c>
      <c r="H3588">
        <v>0.35000000000000003</v>
      </c>
      <c r="I3588">
        <v>5750</v>
      </c>
      <c r="J3588">
        <v>2012.5000000000002</v>
      </c>
      <c r="K3588">
        <v>905.625</v>
      </c>
      <c r="L3588">
        <v>0.44999999999999996</v>
      </c>
      <c r="M3588">
        <v>2021</v>
      </c>
      <c r="N3588" s="1" t="s">
        <v>29</v>
      </c>
      <c r="O3588">
        <v>10</v>
      </c>
    </row>
    <row r="3589" spans="1:15" x14ac:dyDescent="0.25">
      <c r="A3589" s="1" t="s">
        <v>89</v>
      </c>
      <c r="B3589">
        <v>1197831</v>
      </c>
      <c r="C3589" s="3">
        <v>44472</v>
      </c>
      <c r="D3589" s="1" t="s">
        <v>90</v>
      </c>
      <c r="E3589" s="4" t="s">
        <v>94</v>
      </c>
      <c r="F3589" s="1" t="s">
        <v>95</v>
      </c>
      <c r="G3589" s="1" t="s">
        <v>49</v>
      </c>
      <c r="H3589">
        <v>0.4</v>
      </c>
      <c r="I3589">
        <v>5250</v>
      </c>
      <c r="J3589">
        <v>2100</v>
      </c>
      <c r="K3589">
        <v>944.99999999999989</v>
      </c>
      <c r="L3589">
        <v>0.44999999999999996</v>
      </c>
      <c r="M3589">
        <v>2021</v>
      </c>
      <c r="N3589" s="1" t="s">
        <v>29</v>
      </c>
      <c r="O3589">
        <v>10</v>
      </c>
    </row>
    <row r="3590" spans="1:15" x14ac:dyDescent="0.25">
      <c r="A3590" s="1" t="s">
        <v>89</v>
      </c>
      <c r="B3590">
        <v>1197831</v>
      </c>
      <c r="C3590" s="3">
        <v>44472</v>
      </c>
      <c r="D3590" s="1" t="s">
        <v>90</v>
      </c>
      <c r="E3590" s="4" t="s">
        <v>94</v>
      </c>
      <c r="F3590" s="1" t="s">
        <v>95</v>
      </c>
      <c r="G3590" s="1" t="s">
        <v>53</v>
      </c>
      <c r="H3590">
        <v>0.4</v>
      </c>
      <c r="I3590">
        <v>3750</v>
      </c>
      <c r="J3590">
        <v>1500</v>
      </c>
      <c r="K3590">
        <v>825.00000000000011</v>
      </c>
      <c r="L3590">
        <v>0.55000000000000004</v>
      </c>
      <c r="M3590">
        <v>2021</v>
      </c>
      <c r="N3590" s="1" t="s">
        <v>29</v>
      </c>
      <c r="O3590">
        <v>10</v>
      </c>
    </row>
    <row r="3591" spans="1:15" x14ac:dyDescent="0.25">
      <c r="A3591" s="1" t="s">
        <v>89</v>
      </c>
      <c r="B3591">
        <v>1197831</v>
      </c>
      <c r="C3591" s="3">
        <v>44472</v>
      </c>
      <c r="D3591" s="1" t="s">
        <v>90</v>
      </c>
      <c r="E3591" s="4" t="s">
        <v>94</v>
      </c>
      <c r="F3591" s="1" t="s">
        <v>95</v>
      </c>
      <c r="G3591" s="1" t="s">
        <v>69</v>
      </c>
      <c r="H3591">
        <v>0.45</v>
      </c>
      <c r="I3591">
        <v>5250</v>
      </c>
      <c r="J3591">
        <v>2362.5</v>
      </c>
      <c r="K3591">
        <v>1417.5000000000002</v>
      </c>
      <c r="L3591">
        <v>0.60000000000000009</v>
      </c>
      <c r="M3591">
        <v>2021</v>
      </c>
      <c r="N3591" s="1" t="s">
        <v>29</v>
      </c>
      <c r="O3591">
        <v>10</v>
      </c>
    </row>
    <row r="3592" spans="1:15" x14ac:dyDescent="0.25">
      <c r="A3592" s="1" t="s">
        <v>89</v>
      </c>
      <c r="B3592">
        <v>1197831</v>
      </c>
      <c r="C3592" s="3">
        <v>44504</v>
      </c>
      <c r="D3592" s="1" t="s">
        <v>90</v>
      </c>
      <c r="E3592" s="4" t="s">
        <v>94</v>
      </c>
      <c r="F3592" s="1" t="s">
        <v>95</v>
      </c>
      <c r="G3592" s="1" t="s">
        <v>50</v>
      </c>
      <c r="H3592">
        <v>0.30000000000000004</v>
      </c>
      <c r="I3592">
        <v>6750</v>
      </c>
      <c r="J3592">
        <v>2025.0000000000002</v>
      </c>
      <c r="K3592">
        <v>911.25</v>
      </c>
      <c r="L3592">
        <v>0.44999999999999996</v>
      </c>
      <c r="M3592">
        <v>2021</v>
      </c>
      <c r="N3592" s="1" t="s">
        <v>30</v>
      </c>
      <c r="O3592">
        <v>11</v>
      </c>
    </row>
    <row r="3593" spans="1:15" x14ac:dyDescent="0.25">
      <c r="A3593" s="1" t="s">
        <v>89</v>
      </c>
      <c r="B3593">
        <v>1197831</v>
      </c>
      <c r="C3593" s="3">
        <v>44504</v>
      </c>
      <c r="D3593" s="1" t="s">
        <v>90</v>
      </c>
      <c r="E3593" s="4" t="s">
        <v>94</v>
      </c>
      <c r="F3593" s="1" t="s">
        <v>95</v>
      </c>
      <c r="G3593" s="1" t="s">
        <v>44</v>
      </c>
      <c r="H3593">
        <v>0.30000000000000004</v>
      </c>
      <c r="I3593">
        <v>6750</v>
      </c>
      <c r="J3593">
        <v>2025.0000000000002</v>
      </c>
      <c r="K3593">
        <v>911.25</v>
      </c>
      <c r="L3593">
        <v>0.44999999999999996</v>
      </c>
      <c r="M3593">
        <v>2021</v>
      </c>
      <c r="N3593" s="1" t="s">
        <v>30</v>
      </c>
      <c r="O3593">
        <v>11</v>
      </c>
    </row>
    <row r="3594" spans="1:15" x14ac:dyDescent="0.25">
      <c r="A3594" s="1" t="s">
        <v>89</v>
      </c>
      <c r="B3594">
        <v>1197831</v>
      </c>
      <c r="C3594" s="3">
        <v>44504</v>
      </c>
      <c r="D3594" s="1" t="s">
        <v>90</v>
      </c>
      <c r="E3594" s="4" t="s">
        <v>94</v>
      </c>
      <c r="F3594" s="1" t="s">
        <v>95</v>
      </c>
      <c r="G3594" s="1" t="s">
        <v>49</v>
      </c>
      <c r="H3594">
        <v>0.55000000000000004</v>
      </c>
      <c r="I3594">
        <v>6000</v>
      </c>
      <c r="J3594">
        <v>3300.0000000000005</v>
      </c>
      <c r="K3594">
        <v>1485</v>
      </c>
      <c r="L3594">
        <v>0.44999999999999996</v>
      </c>
      <c r="M3594">
        <v>2021</v>
      </c>
      <c r="N3594" s="1" t="s">
        <v>30</v>
      </c>
      <c r="O3594">
        <v>11</v>
      </c>
    </row>
    <row r="3595" spans="1:15" x14ac:dyDescent="0.25">
      <c r="A3595" s="1" t="s">
        <v>89</v>
      </c>
      <c r="B3595">
        <v>1197831</v>
      </c>
      <c r="C3595" s="3">
        <v>44504</v>
      </c>
      <c r="D3595" s="1" t="s">
        <v>90</v>
      </c>
      <c r="E3595" s="4" t="s">
        <v>94</v>
      </c>
      <c r="F3595" s="1" t="s">
        <v>95</v>
      </c>
      <c r="G3595" s="1" t="s">
        <v>53</v>
      </c>
      <c r="H3595">
        <v>0.55000000000000004</v>
      </c>
      <c r="I3595">
        <v>4750</v>
      </c>
      <c r="J3595">
        <v>2612.5</v>
      </c>
      <c r="K3595">
        <v>1436.8750000000002</v>
      </c>
      <c r="L3595">
        <v>0.55000000000000004</v>
      </c>
      <c r="M3595">
        <v>2021</v>
      </c>
      <c r="N3595" s="1" t="s">
        <v>30</v>
      </c>
      <c r="O3595">
        <v>11</v>
      </c>
    </row>
    <row r="3596" spans="1:15" x14ac:dyDescent="0.25">
      <c r="A3596" s="1" t="s">
        <v>89</v>
      </c>
      <c r="B3596">
        <v>1197831</v>
      </c>
      <c r="C3596" s="3">
        <v>44504</v>
      </c>
      <c r="D3596" s="1" t="s">
        <v>90</v>
      </c>
      <c r="E3596" s="4" t="s">
        <v>94</v>
      </c>
      <c r="F3596" s="1" t="s">
        <v>95</v>
      </c>
      <c r="G3596" s="1" t="s">
        <v>69</v>
      </c>
      <c r="H3596">
        <v>0.65</v>
      </c>
      <c r="I3596">
        <v>6500</v>
      </c>
      <c r="J3596">
        <v>4225</v>
      </c>
      <c r="K3596">
        <v>2535.0000000000005</v>
      </c>
      <c r="L3596">
        <v>0.60000000000000009</v>
      </c>
      <c r="M3596">
        <v>2021</v>
      </c>
      <c r="N3596" s="1" t="s">
        <v>30</v>
      </c>
      <c r="O3596">
        <v>11</v>
      </c>
    </row>
    <row r="3597" spans="1:15" x14ac:dyDescent="0.25">
      <c r="A3597" s="1" t="s">
        <v>89</v>
      </c>
      <c r="B3597">
        <v>1197831</v>
      </c>
      <c r="C3597" s="3">
        <v>44533</v>
      </c>
      <c r="D3597" s="1" t="s">
        <v>90</v>
      </c>
      <c r="E3597" s="4" t="s">
        <v>94</v>
      </c>
      <c r="F3597" s="1" t="s">
        <v>95</v>
      </c>
      <c r="G3597" s="1" t="s">
        <v>50</v>
      </c>
      <c r="H3597">
        <v>0.54999999999999993</v>
      </c>
      <c r="I3597">
        <v>8000</v>
      </c>
      <c r="J3597">
        <v>4399.9999999999991</v>
      </c>
      <c r="K3597">
        <v>1979.9999999999993</v>
      </c>
      <c r="L3597">
        <v>0.44999999999999996</v>
      </c>
      <c r="M3597">
        <v>2021</v>
      </c>
      <c r="N3597" s="1" t="s">
        <v>31</v>
      </c>
      <c r="O3597">
        <v>12</v>
      </c>
    </row>
    <row r="3598" spans="1:15" x14ac:dyDescent="0.25">
      <c r="A3598" s="1" t="s">
        <v>89</v>
      </c>
      <c r="B3598">
        <v>1197831</v>
      </c>
      <c r="C3598" s="3">
        <v>44533</v>
      </c>
      <c r="D3598" s="1" t="s">
        <v>90</v>
      </c>
      <c r="E3598" s="4" t="s">
        <v>94</v>
      </c>
      <c r="F3598" s="1" t="s">
        <v>95</v>
      </c>
      <c r="G3598" s="1" t="s">
        <v>44</v>
      </c>
      <c r="H3598">
        <v>0.54999999999999993</v>
      </c>
      <c r="I3598">
        <v>8000</v>
      </c>
      <c r="J3598">
        <v>4399.9999999999991</v>
      </c>
      <c r="K3598">
        <v>1979.9999999999993</v>
      </c>
      <c r="L3598">
        <v>0.44999999999999996</v>
      </c>
      <c r="M3598">
        <v>2021</v>
      </c>
      <c r="N3598" s="1" t="s">
        <v>31</v>
      </c>
      <c r="O3598">
        <v>12</v>
      </c>
    </row>
    <row r="3599" spans="1:15" x14ac:dyDescent="0.25">
      <c r="A3599" s="1" t="s">
        <v>89</v>
      </c>
      <c r="B3599">
        <v>1197831</v>
      </c>
      <c r="C3599" s="3">
        <v>44533</v>
      </c>
      <c r="D3599" s="1" t="s">
        <v>90</v>
      </c>
      <c r="E3599" s="4" t="s">
        <v>94</v>
      </c>
      <c r="F3599" s="1" t="s">
        <v>95</v>
      </c>
      <c r="G3599" s="1" t="s">
        <v>49</v>
      </c>
      <c r="H3599">
        <v>0.6</v>
      </c>
      <c r="I3599">
        <v>7000</v>
      </c>
      <c r="J3599">
        <v>4200</v>
      </c>
      <c r="K3599">
        <v>1889.9999999999998</v>
      </c>
      <c r="L3599">
        <v>0.44999999999999996</v>
      </c>
      <c r="M3599">
        <v>2021</v>
      </c>
      <c r="N3599" s="1" t="s">
        <v>31</v>
      </c>
      <c r="O3599">
        <v>12</v>
      </c>
    </row>
    <row r="3600" spans="1:15" x14ac:dyDescent="0.25">
      <c r="A3600" s="1" t="s">
        <v>89</v>
      </c>
      <c r="B3600">
        <v>1197831</v>
      </c>
      <c r="C3600" s="3">
        <v>44533</v>
      </c>
      <c r="D3600" s="1" t="s">
        <v>90</v>
      </c>
      <c r="E3600" s="4" t="s">
        <v>94</v>
      </c>
      <c r="F3600" s="1" t="s">
        <v>95</v>
      </c>
      <c r="G3600" s="1" t="s">
        <v>53</v>
      </c>
      <c r="H3600">
        <v>0.6</v>
      </c>
      <c r="I3600">
        <v>5500</v>
      </c>
      <c r="J3600">
        <v>3300</v>
      </c>
      <c r="K3600">
        <v>1815.0000000000002</v>
      </c>
      <c r="L3600">
        <v>0.55000000000000004</v>
      </c>
      <c r="M3600">
        <v>2021</v>
      </c>
      <c r="N3600" s="1" t="s">
        <v>31</v>
      </c>
      <c r="O3600">
        <v>12</v>
      </c>
    </row>
    <row r="3601" spans="1:15" x14ac:dyDescent="0.25">
      <c r="A3601" s="1" t="s">
        <v>89</v>
      </c>
      <c r="B3601">
        <v>1197831</v>
      </c>
      <c r="C3601" s="3">
        <v>44533</v>
      </c>
      <c r="D3601" s="1" t="s">
        <v>90</v>
      </c>
      <c r="E3601" s="4" t="s">
        <v>94</v>
      </c>
      <c r="F3601" s="1" t="s">
        <v>95</v>
      </c>
      <c r="G3601" s="1" t="s">
        <v>69</v>
      </c>
      <c r="H3601">
        <v>0.65</v>
      </c>
      <c r="I3601">
        <v>7500</v>
      </c>
      <c r="J3601">
        <v>4875</v>
      </c>
      <c r="K3601">
        <v>2925.0000000000005</v>
      </c>
      <c r="L3601">
        <v>0.60000000000000009</v>
      </c>
      <c r="M3601">
        <v>2021</v>
      </c>
      <c r="N3601" s="1" t="s">
        <v>31</v>
      </c>
      <c r="O3601">
        <v>12</v>
      </c>
    </row>
    <row r="3602" spans="1:15" x14ac:dyDescent="0.25">
      <c r="A3602" s="1" t="s">
        <v>89</v>
      </c>
      <c r="B3602">
        <v>1197831</v>
      </c>
      <c r="C3602" s="3">
        <v>44198</v>
      </c>
      <c r="D3602" s="1" t="s">
        <v>90</v>
      </c>
      <c r="E3602" s="4" t="s">
        <v>96</v>
      </c>
      <c r="F3602" s="1" t="s">
        <v>97</v>
      </c>
      <c r="G3602" s="1" t="s">
        <v>69</v>
      </c>
      <c r="H3602">
        <v>0.35</v>
      </c>
      <c r="I3602">
        <v>4750</v>
      </c>
      <c r="J3602">
        <v>1662.5</v>
      </c>
      <c r="K3602">
        <v>914.37500000000011</v>
      </c>
      <c r="L3602">
        <v>0.55000000000000004</v>
      </c>
      <c r="M3602">
        <v>2021</v>
      </c>
      <c r="N3602" s="1" t="s">
        <v>20</v>
      </c>
      <c r="O3602">
        <v>1</v>
      </c>
    </row>
    <row r="3603" spans="1:15" x14ac:dyDescent="0.25">
      <c r="A3603" s="1" t="s">
        <v>89</v>
      </c>
      <c r="B3603">
        <v>1197831</v>
      </c>
      <c r="C3603" s="3">
        <v>44228</v>
      </c>
      <c r="D3603" s="1" t="s">
        <v>90</v>
      </c>
      <c r="E3603" s="4" t="s">
        <v>96</v>
      </c>
      <c r="F3603" s="1" t="s">
        <v>97</v>
      </c>
      <c r="G3603" s="1" t="s">
        <v>69</v>
      </c>
      <c r="H3603">
        <v>0.35</v>
      </c>
      <c r="I3603">
        <v>4500</v>
      </c>
      <c r="J3603">
        <v>1575</v>
      </c>
      <c r="K3603">
        <v>866.25000000000011</v>
      </c>
      <c r="L3603">
        <v>0.55000000000000004</v>
      </c>
      <c r="M3603">
        <v>2021</v>
      </c>
      <c r="N3603" s="1" t="s">
        <v>21</v>
      </c>
      <c r="O3603">
        <v>2</v>
      </c>
    </row>
    <row r="3604" spans="1:15" x14ac:dyDescent="0.25">
      <c r="A3604" s="1" t="s">
        <v>89</v>
      </c>
      <c r="B3604">
        <v>1197831</v>
      </c>
      <c r="C3604" s="3">
        <v>44258</v>
      </c>
      <c r="D3604" s="1" t="s">
        <v>90</v>
      </c>
      <c r="E3604" s="4" t="s">
        <v>96</v>
      </c>
      <c r="F3604" s="1" t="s">
        <v>97</v>
      </c>
      <c r="G3604" s="1" t="s">
        <v>50</v>
      </c>
      <c r="H3604">
        <v>0.3</v>
      </c>
      <c r="I3604">
        <v>6250</v>
      </c>
      <c r="J3604">
        <v>1875</v>
      </c>
      <c r="K3604">
        <v>843.74999999999989</v>
      </c>
      <c r="L3604">
        <v>0.44999999999999996</v>
      </c>
      <c r="M3604">
        <v>2021</v>
      </c>
      <c r="N3604" s="1" t="s">
        <v>22</v>
      </c>
      <c r="O3604">
        <v>3</v>
      </c>
    </row>
    <row r="3605" spans="1:15" x14ac:dyDescent="0.25">
      <c r="A3605" s="1" t="s">
        <v>89</v>
      </c>
      <c r="B3605">
        <v>1197831</v>
      </c>
      <c r="C3605" s="3">
        <v>44258</v>
      </c>
      <c r="D3605" s="1" t="s">
        <v>90</v>
      </c>
      <c r="E3605" s="4" t="s">
        <v>96</v>
      </c>
      <c r="F3605" s="1" t="s">
        <v>97</v>
      </c>
      <c r="G3605" s="1" t="s">
        <v>44</v>
      </c>
      <c r="H3605">
        <v>0.4</v>
      </c>
      <c r="I3605">
        <v>6250</v>
      </c>
      <c r="J3605">
        <v>2500</v>
      </c>
      <c r="K3605">
        <v>1125</v>
      </c>
      <c r="L3605">
        <v>0.44999999999999996</v>
      </c>
      <c r="M3605">
        <v>2021</v>
      </c>
      <c r="N3605" s="1" t="s">
        <v>22</v>
      </c>
      <c r="O3605">
        <v>3</v>
      </c>
    </row>
    <row r="3606" spans="1:15" x14ac:dyDescent="0.25">
      <c r="A3606" s="1" t="s">
        <v>89</v>
      </c>
      <c r="B3606">
        <v>1197831</v>
      </c>
      <c r="C3606" s="3">
        <v>44258</v>
      </c>
      <c r="D3606" s="1" t="s">
        <v>90</v>
      </c>
      <c r="E3606" s="4" t="s">
        <v>96</v>
      </c>
      <c r="F3606" s="1" t="s">
        <v>97</v>
      </c>
      <c r="G3606" s="1" t="s">
        <v>49</v>
      </c>
      <c r="H3606">
        <v>0.3</v>
      </c>
      <c r="I3606">
        <v>4500</v>
      </c>
      <c r="J3606">
        <v>1350</v>
      </c>
      <c r="K3606">
        <v>607.49999999999989</v>
      </c>
      <c r="L3606">
        <v>0.44999999999999996</v>
      </c>
      <c r="M3606">
        <v>2021</v>
      </c>
      <c r="N3606" s="1" t="s">
        <v>22</v>
      </c>
      <c r="O3606">
        <v>3</v>
      </c>
    </row>
    <row r="3607" spans="1:15" x14ac:dyDescent="0.25">
      <c r="A3607" s="1" t="s">
        <v>89</v>
      </c>
      <c r="B3607">
        <v>1197831</v>
      </c>
      <c r="C3607" s="3">
        <v>44258</v>
      </c>
      <c r="D3607" s="1" t="s">
        <v>90</v>
      </c>
      <c r="E3607" s="4" t="s">
        <v>96</v>
      </c>
      <c r="F3607" s="1" t="s">
        <v>97</v>
      </c>
      <c r="G3607" s="1" t="s">
        <v>53</v>
      </c>
      <c r="H3607">
        <v>0.35000000000000003</v>
      </c>
      <c r="I3607">
        <v>3500</v>
      </c>
      <c r="J3607">
        <v>1225.0000000000002</v>
      </c>
      <c r="K3607">
        <v>673.75000000000023</v>
      </c>
      <c r="L3607">
        <v>0.55000000000000004</v>
      </c>
      <c r="M3607">
        <v>2021</v>
      </c>
      <c r="N3607" s="1" t="s">
        <v>22</v>
      </c>
      <c r="O3607">
        <v>3</v>
      </c>
    </row>
    <row r="3608" spans="1:15" x14ac:dyDescent="0.25">
      <c r="A3608" s="1" t="s">
        <v>89</v>
      </c>
      <c r="B3608">
        <v>1197831</v>
      </c>
      <c r="C3608" s="3">
        <v>44258</v>
      </c>
      <c r="D3608" s="1" t="s">
        <v>90</v>
      </c>
      <c r="E3608" s="4" t="s">
        <v>96</v>
      </c>
      <c r="F3608" s="1" t="s">
        <v>97</v>
      </c>
      <c r="G3608" s="1" t="s">
        <v>69</v>
      </c>
      <c r="H3608">
        <v>0.35000000000000003</v>
      </c>
      <c r="I3608">
        <v>4000</v>
      </c>
      <c r="J3608">
        <v>1400.0000000000002</v>
      </c>
      <c r="K3608">
        <v>840.00000000000023</v>
      </c>
      <c r="L3608">
        <v>0.60000000000000009</v>
      </c>
      <c r="M3608">
        <v>2021</v>
      </c>
      <c r="N3608" s="1" t="s">
        <v>22</v>
      </c>
      <c r="O3608">
        <v>3</v>
      </c>
    </row>
    <row r="3609" spans="1:15" x14ac:dyDescent="0.25">
      <c r="A3609" s="1" t="s">
        <v>89</v>
      </c>
      <c r="B3609">
        <v>1197831</v>
      </c>
      <c r="C3609" s="3">
        <v>44288</v>
      </c>
      <c r="D3609" s="1" t="s">
        <v>90</v>
      </c>
      <c r="E3609" s="4" t="s">
        <v>96</v>
      </c>
      <c r="F3609" s="1" t="s">
        <v>97</v>
      </c>
      <c r="G3609" s="1" t="s">
        <v>50</v>
      </c>
      <c r="H3609">
        <v>0.19999999999999998</v>
      </c>
      <c r="I3609">
        <v>6500</v>
      </c>
      <c r="J3609">
        <v>1300</v>
      </c>
      <c r="K3609">
        <v>584.99999999999989</v>
      </c>
      <c r="L3609">
        <v>0.44999999999999996</v>
      </c>
      <c r="M3609">
        <v>2021</v>
      </c>
      <c r="N3609" s="1" t="s">
        <v>23</v>
      </c>
      <c r="O3609">
        <v>4</v>
      </c>
    </row>
    <row r="3610" spans="1:15" x14ac:dyDescent="0.25">
      <c r="A3610" s="1" t="s">
        <v>89</v>
      </c>
      <c r="B3610">
        <v>1197831</v>
      </c>
      <c r="C3610" s="3">
        <v>44288</v>
      </c>
      <c r="D3610" s="1" t="s">
        <v>90</v>
      </c>
      <c r="E3610" s="4" t="s">
        <v>96</v>
      </c>
      <c r="F3610" s="1" t="s">
        <v>97</v>
      </c>
      <c r="G3610" s="1" t="s">
        <v>44</v>
      </c>
      <c r="H3610">
        <v>0.20000000000000007</v>
      </c>
      <c r="I3610">
        <v>6500</v>
      </c>
      <c r="J3610">
        <v>1300.0000000000005</v>
      </c>
      <c r="K3610">
        <v>585.00000000000011</v>
      </c>
      <c r="L3610">
        <v>0.44999999999999996</v>
      </c>
      <c r="M3610">
        <v>2021</v>
      </c>
      <c r="N3610" s="1" t="s">
        <v>23</v>
      </c>
      <c r="O3610">
        <v>4</v>
      </c>
    </row>
    <row r="3611" spans="1:15" x14ac:dyDescent="0.25">
      <c r="A3611" s="1" t="s">
        <v>89</v>
      </c>
      <c r="B3611">
        <v>1197831</v>
      </c>
      <c r="C3611" s="3">
        <v>44288</v>
      </c>
      <c r="D3611" s="1" t="s">
        <v>90</v>
      </c>
      <c r="E3611" s="4" t="s">
        <v>96</v>
      </c>
      <c r="F3611" s="1" t="s">
        <v>97</v>
      </c>
      <c r="G3611" s="1" t="s">
        <v>49</v>
      </c>
      <c r="H3611">
        <v>0.14999999999999997</v>
      </c>
      <c r="I3611">
        <v>4750</v>
      </c>
      <c r="J3611">
        <v>712.49999999999989</v>
      </c>
      <c r="K3611">
        <v>320.62499999999994</v>
      </c>
      <c r="L3611">
        <v>0.44999999999999996</v>
      </c>
      <c r="M3611">
        <v>2021</v>
      </c>
      <c r="N3611" s="1" t="s">
        <v>23</v>
      </c>
      <c r="O3611">
        <v>4</v>
      </c>
    </row>
    <row r="3612" spans="1:15" x14ac:dyDescent="0.25">
      <c r="A3612" s="1" t="s">
        <v>89</v>
      </c>
      <c r="B3612">
        <v>1197831</v>
      </c>
      <c r="C3612" s="3">
        <v>44288</v>
      </c>
      <c r="D3612" s="1" t="s">
        <v>90</v>
      </c>
      <c r="E3612" s="4" t="s">
        <v>96</v>
      </c>
      <c r="F3612" s="1" t="s">
        <v>97</v>
      </c>
      <c r="G3612" s="1" t="s">
        <v>53</v>
      </c>
      <c r="H3612">
        <v>0.20000000000000007</v>
      </c>
      <c r="I3612">
        <v>3750</v>
      </c>
      <c r="J3612">
        <v>750.00000000000023</v>
      </c>
      <c r="K3612">
        <v>412.50000000000017</v>
      </c>
      <c r="L3612">
        <v>0.55000000000000004</v>
      </c>
      <c r="M3612">
        <v>2021</v>
      </c>
      <c r="N3612" s="1" t="s">
        <v>23</v>
      </c>
      <c r="O3612">
        <v>4</v>
      </c>
    </row>
    <row r="3613" spans="1:15" x14ac:dyDescent="0.25">
      <c r="A3613" s="1" t="s">
        <v>89</v>
      </c>
      <c r="B3613">
        <v>1197831</v>
      </c>
      <c r="C3613" s="3">
        <v>44288</v>
      </c>
      <c r="D3613" s="1" t="s">
        <v>90</v>
      </c>
      <c r="E3613" s="4" t="s">
        <v>96</v>
      </c>
      <c r="F3613" s="1" t="s">
        <v>97</v>
      </c>
      <c r="G3613" s="1" t="s">
        <v>69</v>
      </c>
      <c r="H3613">
        <v>0.20000000000000007</v>
      </c>
      <c r="I3613">
        <v>5500</v>
      </c>
      <c r="J3613">
        <v>1100.0000000000005</v>
      </c>
      <c r="K3613">
        <v>660.00000000000034</v>
      </c>
      <c r="L3613">
        <v>0.60000000000000009</v>
      </c>
      <c r="M3613">
        <v>2021</v>
      </c>
      <c r="N3613" s="1" t="s">
        <v>23</v>
      </c>
      <c r="O3613">
        <v>4</v>
      </c>
    </row>
    <row r="3614" spans="1:15" x14ac:dyDescent="0.25">
      <c r="A3614" s="1" t="s">
        <v>89</v>
      </c>
      <c r="B3614">
        <v>1197831</v>
      </c>
      <c r="C3614" s="3">
        <v>44318</v>
      </c>
      <c r="D3614" s="1" t="s">
        <v>90</v>
      </c>
      <c r="E3614" s="4" t="s">
        <v>96</v>
      </c>
      <c r="F3614" s="1" t="s">
        <v>97</v>
      </c>
      <c r="G3614" s="1" t="s">
        <v>50</v>
      </c>
      <c r="H3614">
        <v>9.9999999999999964E-2</v>
      </c>
      <c r="I3614">
        <v>7000</v>
      </c>
      <c r="J3614">
        <v>699.99999999999977</v>
      </c>
      <c r="K3614">
        <v>314.99999999999989</v>
      </c>
      <c r="L3614">
        <v>0.44999999999999996</v>
      </c>
      <c r="M3614">
        <v>2021</v>
      </c>
      <c r="N3614" s="1" t="s">
        <v>24</v>
      </c>
      <c r="O3614">
        <v>5</v>
      </c>
    </row>
    <row r="3615" spans="1:15" x14ac:dyDescent="0.25">
      <c r="A3615" s="1" t="s">
        <v>89</v>
      </c>
      <c r="B3615">
        <v>1197831</v>
      </c>
      <c r="C3615" s="3">
        <v>44318</v>
      </c>
      <c r="D3615" s="1" t="s">
        <v>90</v>
      </c>
      <c r="E3615" s="4" t="s">
        <v>96</v>
      </c>
      <c r="F3615" s="1" t="s">
        <v>97</v>
      </c>
      <c r="G3615" s="1" t="s">
        <v>44</v>
      </c>
      <c r="H3615">
        <v>0.20000000000000007</v>
      </c>
      <c r="I3615">
        <v>7250</v>
      </c>
      <c r="J3615">
        <v>1450.0000000000005</v>
      </c>
      <c r="K3615">
        <v>652.50000000000011</v>
      </c>
      <c r="L3615">
        <v>0.44999999999999996</v>
      </c>
      <c r="M3615">
        <v>2021</v>
      </c>
      <c r="N3615" s="1" t="s">
        <v>24</v>
      </c>
      <c r="O3615">
        <v>5</v>
      </c>
    </row>
    <row r="3616" spans="1:15" x14ac:dyDescent="0.25">
      <c r="A3616" s="1" t="s">
        <v>89</v>
      </c>
      <c r="B3616">
        <v>1197831</v>
      </c>
      <c r="C3616" s="3">
        <v>44318</v>
      </c>
      <c r="D3616" s="1" t="s">
        <v>90</v>
      </c>
      <c r="E3616" s="4" t="s">
        <v>96</v>
      </c>
      <c r="F3616" s="1" t="s">
        <v>97</v>
      </c>
      <c r="G3616" s="1" t="s">
        <v>49</v>
      </c>
      <c r="H3616">
        <v>0.14999999999999997</v>
      </c>
      <c r="I3616">
        <v>5750</v>
      </c>
      <c r="J3616">
        <v>862.49999999999977</v>
      </c>
      <c r="K3616">
        <v>388.12499999999989</v>
      </c>
      <c r="L3616">
        <v>0.44999999999999996</v>
      </c>
      <c r="M3616">
        <v>2021</v>
      </c>
      <c r="N3616" s="1" t="s">
        <v>24</v>
      </c>
      <c r="O3616">
        <v>5</v>
      </c>
    </row>
    <row r="3617" spans="1:15" x14ac:dyDescent="0.25">
      <c r="A3617" s="1" t="s">
        <v>89</v>
      </c>
      <c r="B3617">
        <v>1197831</v>
      </c>
      <c r="C3617" s="3">
        <v>44318</v>
      </c>
      <c r="D3617" s="1" t="s">
        <v>90</v>
      </c>
      <c r="E3617" s="4" t="s">
        <v>96</v>
      </c>
      <c r="F3617" s="1" t="s">
        <v>97</v>
      </c>
      <c r="G3617" s="1" t="s">
        <v>53</v>
      </c>
      <c r="H3617">
        <v>0.35000000000000003</v>
      </c>
      <c r="I3617">
        <v>5000</v>
      </c>
      <c r="J3617">
        <v>1750.0000000000002</v>
      </c>
      <c r="K3617">
        <v>962.50000000000023</v>
      </c>
      <c r="L3617">
        <v>0.55000000000000004</v>
      </c>
      <c r="M3617">
        <v>2021</v>
      </c>
      <c r="N3617" s="1" t="s">
        <v>24</v>
      </c>
      <c r="O3617">
        <v>5</v>
      </c>
    </row>
    <row r="3618" spans="1:15" x14ac:dyDescent="0.25">
      <c r="A3618" s="1" t="s">
        <v>89</v>
      </c>
      <c r="B3618">
        <v>1197831</v>
      </c>
      <c r="C3618" s="3">
        <v>44318</v>
      </c>
      <c r="D3618" s="1" t="s">
        <v>90</v>
      </c>
      <c r="E3618" s="4" t="s">
        <v>96</v>
      </c>
      <c r="F3618" s="1" t="s">
        <v>97</v>
      </c>
      <c r="G3618" s="1" t="s">
        <v>69</v>
      </c>
      <c r="H3618">
        <v>0.45</v>
      </c>
      <c r="I3618">
        <v>7500</v>
      </c>
      <c r="J3618">
        <v>3375</v>
      </c>
      <c r="K3618">
        <v>2025.0000000000002</v>
      </c>
      <c r="L3618">
        <v>0.60000000000000009</v>
      </c>
      <c r="M3618">
        <v>2021</v>
      </c>
      <c r="N3618" s="1" t="s">
        <v>24</v>
      </c>
      <c r="O3618">
        <v>5</v>
      </c>
    </row>
    <row r="3619" spans="1:15" x14ac:dyDescent="0.25">
      <c r="A3619" s="1" t="s">
        <v>89</v>
      </c>
      <c r="B3619">
        <v>1197831</v>
      </c>
      <c r="C3619" s="3">
        <v>44348</v>
      </c>
      <c r="D3619" s="1" t="s">
        <v>90</v>
      </c>
      <c r="E3619" s="4" t="s">
        <v>96</v>
      </c>
      <c r="F3619" s="1" t="s">
        <v>97</v>
      </c>
      <c r="G3619" s="1" t="s">
        <v>50</v>
      </c>
      <c r="H3619">
        <v>0.45</v>
      </c>
      <c r="I3619">
        <v>7500</v>
      </c>
      <c r="J3619">
        <v>3375</v>
      </c>
      <c r="K3619">
        <v>1518.7499999999998</v>
      </c>
      <c r="L3619">
        <v>0.44999999999999996</v>
      </c>
      <c r="M3619">
        <v>2021</v>
      </c>
      <c r="N3619" s="1" t="s">
        <v>25</v>
      </c>
      <c r="O3619">
        <v>6</v>
      </c>
    </row>
    <row r="3620" spans="1:15" x14ac:dyDescent="0.25">
      <c r="A3620" s="1" t="s">
        <v>89</v>
      </c>
      <c r="B3620">
        <v>1197831</v>
      </c>
      <c r="C3620" s="3">
        <v>44348</v>
      </c>
      <c r="D3620" s="1" t="s">
        <v>90</v>
      </c>
      <c r="E3620" s="4" t="s">
        <v>96</v>
      </c>
      <c r="F3620" s="1" t="s">
        <v>97</v>
      </c>
      <c r="G3620" s="1" t="s">
        <v>44</v>
      </c>
      <c r="H3620">
        <v>0.5</v>
      </c>
      <c r="I3620">
        <v>7500</v>
      </c>
      <c r="J3620">
        <v>3750</v>
      </c>
      <c r="K3620">
        <v>1687.4999999999998</v>
      </c>
      <c r="L3620">
        <v>0.44999999999999996</v>
      </c>
      <c r="M3620">
        <v>2021</v>
      </c>
      <c r="N3620" s="1" t="s">
        <v>25</v>
      </c>
      <c r="O3620">
        <v>6</v>
      </c>
    </row>
    <row r="3621" spans="1:15" x14ac:dyDescent="0.25">
      <c r="A3621" s="1" t="s">
        <v>89</v>
      </c>
      <c r="B3621">
        <v>1197831</v>
      </c>
      <c r="C3621" s="3">
        <v>44348</v>
      </c>
      <c r="D3621" s="1" t="s">
        <v>90</v>
      </c>
      <c r="E3621" s="4" t="s">
        <v>96</v>
      </c>
      <c r="F3621" s="1" t="s">
        <v>97</v>
      </c>
      <c r="G3621" s="1" t="s">
        <v>49</v>
      </c>
      <c r="H3621">
        <v>0.45</v>
      </c>
      <c r="I3621">
        <v>6500</v>
      </c>
      <c r="J3621">
        <v>2925</v>
      </c>
      <c r="K3621">
        <v>1316.2499999999998</v>
      </c>
      <c r="L3621">
        <v>0.44999999999999996</v>
      </c>
      <c r="M3621">
        <v>2021</v>
      </c>
      <c r="N3621" s="1" t="s">
        <v>25</v>
      </c>
      <c r="O3621">
        <v>6</v>
      </c>
    </row>
    <row r="3622" spans="1:15" x14ac:dyDescent="0.25">
      <c r="A3622" s="1" t="s">
        <v>89</v>
      </c>
      <c r="B3622">
        <v>1197831</v>
      </c>
      <c r="C3622" s="3">
        <v>44348</v>
      </c>
      <c r="D3622" s="1" t="s">
        <v>90</v>
      </c>
      <c r="E3622" s="4" t="s">
        <v>96</v>
      </c>
      <c r="F3622" s="1" t="s">
        <v>97</v>
      </c>
      <c r="G3622" s="1" t="s">
        <v>53</v>
      </c>
      <c r="H3622">
        <v>0.45</v>
      </c>
      <c r="I3622">
        <v>6000</v>
      </c>
      <c r="J3622">
        <v>2700</v>
      </c>
      <c r="K3622">
        <v>1485.0000000000002</v>
      </c>
      <c r="L3622">
        <v>0.55000000000000004</v>
      </c>
      <c r="M3622">
        <v>2021</v>
      </c>
      <c r="N3622" s="1" t="s">
        <v>25</v>
      </c>
      <c r="O3622">
        <v>6</v>
      </c>
    </row>
    <row r="3623" spans="1:15" x14ac:dyDescent="0.25">
      <c r="A3623" s="1" t="s">
        <v>89</v>
      </c>
      <c r="B3623">
        <v>1197831</v>
      </c>
      <c r="C3623" s="3">
        <v>44348</v>
      </c>
      <c r="D3623" s="1" t="s">
        <v>90</v>
      </c>
      <c r="E3623" s="4" t="s">
        <v>96</v>
      </c>
      <c r="F3623" s="1" t="s">
        <v>97</v>
      </c>
      <c r="G3623" s="1" t="s">
        <v>69</v>
      </c>
      <c r="H3623">
        <v>0.55000000000000004</v>
      </c>
      <c r="I3623">
        <v>8750</v>
      </c>
      <c r="J3623">
        <v>4812.5</v>
      </c>
      <c r="K3623">
        <v>2887.5000000000005</v>
      </c>
      <c r="L3623">
        <v>0.60000000000000009</v>
      </c>
      <c r="M3623">
        <v>2021</v>
      </c>
      <c r="N3623" s="1" t="s">
        <v>25</v>
      </c>
      <c r="O3623">
        <v>6</v>
      </c>
    </row>
    <row r="3624" spans="1:15" x14ac:dyDescent="0.25">
      <c r="A3624" s="1" t="s">
        <v>89</v>
      </c>
      <c r="B3624">
        <v>1197831</v>
      </c>
      <c r="C3624" s="3">
        <v>44380</v>
      </c>
      <c r="D3624" s="1" t="s">
        <v>90</v>
      </c>
      <c r="E3624" s="4" t="s">
        <v>96</v>
      </c>
      <c r="F3624" s="1" t="s">
        <v>97</v>
      </c>
      <c r="G3624" s="1" t="s">
        <v>50</v>
      </c>
      <c r="H3624">
        <v>0.45</v>
      </c>
      <c r="I3624">
        <v>8250</v>
      </c>
      <c r="J3624">
        <v>3712.5</v>
      </c>
      <c r="K3624">
        <v>1856.2499999999998</v>
      </c>
      <c r="L3624">
        <v>0.49999999999999994</v>
      </c>
      <c r="M3624">
        <v>2021</v>
      </c>
      <c r="N3624" s="1" t="s">
        <v>26</v>
      </c>
      <c r="O3624">
        <v>7</v>
      </c>
    </row>
    <row r="3625" spans="1:15" x14ac:dyDescent="0.25">
      <c r="A3625" s="1" t="s">
        <v>89</v>
      </c>
      <c r="B3625">
        <v>1197831</v>
      </c>
      <c r="C3625" s="3">
        <v>44380</v>
      </c>
      <c r="D3625" s="1" t="s">
        <v>90</v>
      </c>
      <c r="E3625" s="4" t="s">
        <v>96</v>
      </c>
      <c r="F3625" s="1" t="s">
        <v>97</v>
      </c>
      <c r="G3625" s="1" t="s">
        <v>44</v>
      </c>
      <c r="H3625">
        <v>0.5</v>
      </c>
      <c r="I3625">
        <v>8250</v>
      </c>
      <c r="J3625">
        <v>4125</v>
      </c>
      <c r="K3625">
        <v>2062.4999999999995</v>
      </c>
      <c r="L3625">
        <v>0.49999999999999994</v>
      </c>
      <c r="M3625">
        <v>2021</v>
      </c>
      <c r="N3625" s="1" t="s">
        <v>26</v>
      </c>
      <c r="O3625">
        <v>7</v>
      </c>
    </row>
    <row r="3626" spans="1:15" x14ac:dyDescent="0.25">
      <c r="A3626" s="1" t="s">
        <v>89</v>
      </c>
      <c r="B3626">
        <v>1197831</v>
      </c>
      <c r="C3626" s="3">
        <v>44380</v>
      </c>
      <c r="D3626" s="1" t="s">
        <v>90</v>
      </c>
      <c r="E3626" s="4" t="s">
        <v>96</v>
      </c>
      <c r="F3626" s="1" t="s">
        <v>97</v>
      </c>
      <c r="G3626" s="1" t="s">
        <v>49</v>
      </c>
      <c r="H3626">
        <v>0.45</v>
      </c>
      <c r="I3626">
        <v>9750</v>
      </c>
      <c r="J3626">
        <v>4387.5</v>
      </c>
      <c r="K3626">
        <v>2193.7499999999995</v>
      </c>
      <c r="L3626">
        <v>0.49999999999999994</v>
      </c>
      <c r="M3626">
        <v>2021</v>
      </c>
      <c r="N3626" s="1" t="s">
        <v>26</v>
      </c>
      <c r="O3626">
        <v>7</v>
      </c>
    </row>
    <row r="3627" spans="1:15" x14ac:dyDescent="0.25">
      <c r="A3627" s="1" t="s">
        <v>89</v>
      </c>
      <c r="B3627">
        <v>1197831</v>
      </c>
      <c r="C3627" s="3">
        <v>44380</v>
      </c>
      <c r="D3627" s="1" t="s">
        <v>90</v>
      </c>
      <c r="E3627" s="4" t="s">
        <v>96</v>
      </c>
      <c r="F3627" s="1" t="s">
        <v>97</v>
      </c>
      <c r="G3627" s="1" t="s">
        <v>53</v>
      </c>
      <c r="H3627">
        <v>0.45</v>
      </c>
      <c r="I3627">
        <v>5750</v>
      </c>
      <c r="J3627">
        <v>2587.5</v>
      </c>
      <c r="K3627">
        <v>1552.5000000000002</v>
      </c>
      <c r="L3627">
        <v>0.60000000000000009</v>
      </c>
      <c r="M3627">
        <v>2021</v>
      </c>
      <c r="N3627" s="1" t="s">
        <v>26</v>
      </c>
      <c r="O3627">
        <v>7</v>
      </c>
    </row>
    <row r="3628" spans="1:15" x14ac:dyDescent="0.25">
      <c r="A3628" s="1" t="s">
        <v>89</v>
      </c>
      <c r="B3628">
        <v>1197831</v>
      </c>
      <c r="C3628" s="3">
        <v>44380</v>
      </c>
      <c r="D3628" s="1" t="s">
        <v>90</v>
      </c>
      <c r="E3628" s="4" t="s">
        <v>96</v>
      </c>
      <c r="F3628" s="1" t="s">
        <v>97</v>
      </c>
      <c r="G3628" s="1" t="s">
        <v>19</v>
      </c>
      <c r="H3628">
        <v>0.5</v>
      </c>
      <c r="I3628">
        <v>5250</v>
      </c>
      <c r="J3628">
        <v>2625</v>
      </c>
      <c r="K3628">
        <v>1181.2499999999998</v>
      </c>
      <c r="L3628">
        <v>0.44999999999999996</v>
      </c>
      <c r="M3628">
        <v>2021</v>
      </c>
      <c r="N3628" s="1" t="s">
        <v>26</v>
      </c>
      <c r="O3628">
        <v>7</v>
      </c>
    </row>
    <row r="3629" spans="1:15" x14ac:dyDescent="0.25">
      <c r="A3629" s="1" t="s">
        <v>89</v>
      </c>
      <c r="B3629">
        <v>1197831</v>
      </c>
      <c r="C3629" s="3">
        <v>44380</v>
      </c>
      <c r="D3629" s="1" t="s">
        <v>90</v>
      </c>
      <c r="E3629" s="4" t="s">
        <v>96</v>
      </c>
      <c r="F3629" s="1" t="s">
        <v>97</v>
      </c>
      <c r="G3629" s="1" t="s">
        <v>69</v>
      </c>
      <c r="H3629">
        <v>0.6</v>
      </c>
      <c r="I3629">
        <v>8000</v>
      </c>
      <c r="J3629">
        <v>4800</v>
      </c>
      <c r="K3629">
        <v>3120.0000000000005</v>
      </c>
      <c r="L3629">
        <v>0.65000000000000013</v>
      </c>
      <c r="M3629">
        <v>2021</v>
      </c>
      <c r="N3629" s="1" t="s">
        <v>26</v>
      </c>
      <c r="O3629">
        <v>7</v>
      </c>
    </row>
    <row r="3630" spans="1:15" x14ac:dyDescent="0.25">
      <c r="A3630" s="1" t="s">
        <v>89</v>
      </c>
      <c r="B3630">
        <v>1197831</v>
      </c>
      <c r="C3630" s="3">
        <v>44413</v>
      </c>
      <c r="D3630" s="1" t="s">
        <v>90</v>
      </c>
      <c r="E3630" s="4" t="s">
        <v>96</v>
      </c>
      <c r="F3630" s="1" t="s">
        <v>97</v>
      </c>
      <c r="G3630" s="1" t="s">
        <v>50</v>
      </c>
      <c r="H3630">
        <v>0.4</v>
      </c>
      <c r="I3630">
        <v>7500</v>
      </c>
      <c r="J3630">
        <v>3000</v>
      </c>
      <c r="K3630">
        <v>1499.9999999999998</v>
      </c>
      <c r="L3630">
        <v>0.49999999999999994</v>
      </c>
      <c r="M3630">
        <v>2021</v>
      </c>
      <c r="N3630" s="1" t="s">
        <v>27</v>
      </c>
      <c r="O3630">
        <v>8</v>
      </c>
    </row>
    <row r="3631" spans="1:15" x14ac:dyDescent="0.25">
      <c r="A3631" s="1" t="s">
        <v>89</v>
      </c>
      <c r="B3631">
        <v>1197831</v>
      </c>
      <c r="C3631" s="3">
        <v>44413</v>
      </c>
      <c r="D3631" s="1" t="s">
        <v>90</v>
      </c>
      <c r="E3631" s="4" t="s">
        <v>96</v>
      </c>
      <c r="F3631" s="1" t="s">
        <v>97</v>
      </c>
      <c r="G3631" s="1" t="s">
        <v>44</v>
      </c>
      <c r="H3631">
        <v>0.55000000000000004</v>
      </c>
      <c r="I3631">
        <v>7500</v>
      </c>
      <c r="J3631">
        <v>4125</v>
      </c>
      <c r="K3631">
        <v>2062.4999999999995</v>
      </c>
      <c r="L3631">
        <v>0.49999999999999994</v>
      </c>
      <c r="M3631">
        <v>2021</v>
      </c>
      <c r="N3631" s="1" t="s">
        <v>27</v>
      </c>
      <c r="O3631">
        <v>8</v>
      </c>
    </row>
    <row r="3632" spans="1:15" x14ac:dyDescent="0.25">
      <c r="A3632" s="1" t="s">
        <v>89</v>
      </c>
      <c r="B3632">
        <v>1197831</v>
      </c>
      <c r="C3632" s="3">
        <v>44413</v>
      </c>
      <c r="D3632" s="1" t="s">
        <v>90</v>
      </c>
      <c r="E3632" s="4" t="s">
        <v>96</v>
      </c>
      <c r="F3632" s="1" t="s">
        <v>97</v>
      </c>
      <c r="G3632" s="1" t="s">
        <v>49</v>
      </c>
      <c r="H3632">
        <v>0.55000000000000004</v>
      </c>
      <c r="I3632">
        <v>9250</v>
      </c>
      <c r="J3632">
        <v>5087.5</v>
      </c>
      <c r="K3632">
        <v>2543.7499999999995</v>
      </c>
      <c r="L3632">
        <v>0.49999999999999994</v>
      </c>
      <c r="M3632">
        <v>2021</v>
      </c>
      <c r="N3632" s="1" t="s">
        <v>27</v>
      </c>
      <c r="O3632">
        <v>8</v>
      </c>
    </row>
    <row r="3633" spans="1:15" x14ac:dyDescent="0.25">
      <c r="A3633" s="1" t="s">
        <v>89</v>
      </c>
      <c r="B3633">
        <v>1197831</v>
      </c>
      <c r="C3633" s="3">
        <v>44413</v>
      </c>
      <c r="D3633" s="1" t="s">
        <v>90</v>
      </c>
      <c r="E3633" s="4" t="s">
        <v>96</v>
      </c>
      <c r="F3633" s="1" t="s">
        <v>97</v>
      </c>
      <c r="G3633" s="1" t="s">
        <v>53</v>
      </c>
      <c r="H3633">
        <v>0.5</v>
      </c>
      <c r="I3633">
        <v>4250</v>
      </c>
      <c r="J3633">
        <v>2125</v>
      </c>
      <c r="K3633">
        <v>1275.0000000000002</v>
      </c>
      <c r="L3633">
        <v>0.60000000000000009</v>
      </c>
      <c r="M3633">
        <v>2021</v>
      </c>
      <c r="N3633" s="1" t="s">
        <v>27</v>
      </c>
      <c r="O3633">
        <v>8</v>
      </c>
    </row>
    <row r="3634" spans="1:15" x14ac:dyDescent="0.25">
      <c r="A3634" s="1" t="s">
        <v>89</v>
      </c>
      <c r="B3634">
        <v>1197831</v>
      </c>
      <c r="C3634" s="3">
        <v>44413</v>
      </c>
      <c r="D3634" s="1" t="s">
        <v>90</v>
      </c>
      <c r="E3634" s="4" t="s">
        <v>96</v>
      </c>
      <c r="F3634" s="1" t="s">
        <v>97</v>
      </c>
      <c r="G3634" s="1" t="s">
        <v>19</v>
      </c>
      <c r="H3634">
        <v>0.55000000000000004</v>
      </c>
      <c r="I3634">
        <v>4250</v>
      </c>
      <c r="J3634">
        <v>2337.5</v>
      </c>
      <c r="K3634">
        <v>1051.875</v>
      </c>
      <c r="L3634">
        <v>0.44999999999999996</v>
      </c>
      <c r="M3634">
        <v>2021</v>
      </c>
      <c r="N3634" s="1" t="s">
        <v>27</v>
      </c>
      <c r="O3634">
        <v>8</v>
      </c>
    </row>
    <row r="3635" spans="1:15" x14ac:dyDescent="0.25">
      <c r="A3635" s="1" t="s">
        <v>89</v>
      </c>
      <c r="B3635">
        <v>1197831</v>
      </c>
      <c r="C3635" s="3">
        <v>44413</v>
      </c>
      <c r="D3635" s="1" t="s">
        <v>90</v>
      </c>
      <c r="E3635" s="4" t="s">
        <v>96</v>
      </c>
      <c r="F3635" s="1" t="s">
        <v>97</v>
      </c>
      <c r="G3635" s="1" t="s">
        <v>69</v>
      </c>
      <c r="H3635">
        <v>0.6</v>
      </c>
      <c r="I3635">
        <v>6750</v>
      </c>
      <c r="J3635">
        <v>4050</v>
      </c>
      <c r="K3635">
        <v>2632.5000000000005</v>
      </c>
      <c r="L3635">
        <v>0.65000000000000013</v>
      </c>
      <c r="M3635">
        <v>2021</v>
      </c>
      <c r="N3635" s="1" t="s">
        <v>27</v>
      </c>
      <c r="O3635">
        <v>8</v>
      </c>
    </row>
    <row r="3636" spans="1:15" x14ac:dyDescent="0.25">
      <c r="A3636" s="1" t="s">
        <v>89</v>
      </c>
      <c r="B3636">
        <v>1197831</v>
      </c>
      <c r="C3636" s="3">
        <v>44441</v>
      </c>
      <c r="D3636" s="1" t="s">
        <v>90</v>
      </c>
      <c r="E3636" s="4" t="s">
        <v>96</v>
      </c>
      <c r="F3636" s="1" t="s">
        <v>97</v>
      </c>
      <c r="G3636" s="1" t="s">
        <v>50</v>
      </c>
      <c r="H3636">
        <v>0.55000000000000004</v>
      </c>
      <c r="I3636">
        <v>6250</v>
      </c>
      <c r="J3636">
        <v>3437.5000000000005</v>
      </c>
      <c r="K3636">
        <v>1718.75</v>
      </c>
      <c r="L3636">
        <v>0.49999999999999994</v>
      </c>
      <c r="M3636">
        <v>2021</v>
      </c>
      <c r="N3636" s="1" t="s">
        <v>28</v>
      </c>
      <c r="O3636">
        <v>9</v>
      </c>
    </row>
    <row r="3637" spans="1:15" x14ac:dyDescent="0.25">
      <c r="A3637" s="1" t="s">
        <v>89</v>
      </c>
      <c r="B3637">
        <v>1197831</v>
      </c>
      <c r="C3637" s="3">
        <v>44441</v>
      </c>
      <c r="D3637" s="1" t="s">
        <v>90</v>
      </c>
      <c r="E3637" s="4" t="s">
        <v>96</v>
      </c>
      <c r="F3637" s="1" t="s">
        <v>97</v>
      </c>
      <c r="G3637" s="1" t="s">
        <v>44</v>
      </c>
      <c r="H3637">
        <v>0.55000000000000004</v>
      </c>
      <c r="I3637">
        <v>5750</v>
      </c>
      <c r="J3637">
        <v>3162.5000000000005</v>
      </c>
      <c r="K3637">
        <v>1581.25</v>
      </c>
      <c r="L3637">
        <v>0.49999999999999994</v>
      </c>
      <c r="M3637">
        <v>2021</v>
      </c>
      <c r="N3637" s="1" t="s">
        <v>28</v>
      </c>
      <c r="O3637">
        <v>9</v>
      </c>
    </row>
    <row r="3638" spans="1:15" x14ac:dyDescent="0.25">
      <c r="A3638" s="1" t="s">
        <v>89</v>
      </c>
      <c r="B3638">
        <v>1197831</v>
      </c>
      <c r="C3638" s="3">
        <v>44441</v>
      </c>
      <c r="D3638" s="1" t="s">
        <v>90</v>
      </c>
      <c r="E3638" s="4" t="s">
        <v>96</v>
      </c>
      <c r="F3638" s="1" t="s">
        <v>97</v>
      </c>
      <c r="G3638" s="1" t="s">
        <v>49</v>
      </c>
      <c r="H3638">
        <v>0.6</v>
      </c>
      <c r="I3638">
        <v>6250</v>
      </c>
      <c r="J3638">
        <v>3750</v>
      </c>
      <c r="K3638">
        <v>1874.9999999999998</v>
      </c>
      <c r="L3638">
        <v>0.49999999999999994</v>
      </c>
      <c r="M3638">
        <v>2021</v>
      </c>
      <c r="N3638" s="1" t="s">
        <v>28</v>
      </c>
      <c r="O3638">
        <v>9</v>
      </c>
    </row>
    <row r="3639" spans="1:15" x14ac:dyDescent="0.25">
      <c r="A3639" s="1" t="s">
        <v>89</v>
      </c>
      <c r="B3639">
        <v>1197831</v>
      </c>
      <c r="C3639" s="3">
        <v>44441</v>
      </c>
      <c r="D3639" s="1" t="s">
        <v>90</v>
      </c>
      <c r="E3639" s="4" t="s">
        <v>96</v>
      </c>
      <c r="F3639" s="1" t="s">
        <v>97</v>
      </c>
      <c r="G3639" s="1" t="s">
        <v>53</v>
      </c>
      <c r="H3639">
        <v>0.6</v>
      </c>
      <c r="I3639">
        <v>3500</v>
      </c>
      <c r="J3639">
        <v>2100</v>
      </c>
      <c r="K3639">
        <v>1260.0000000000002</v>
      </c>
      <c r="L3639">
        <v>0.60000000000000009</v>
      </c>
      <c r="M3639">
        <v>2021</v>
      </c>
      <c r="N3639" s="1" t="s">
        <v>28</v>
      </c>
      <c r="O3639">
        <v>9</v>
      </c>
    </row>
    <row r="3640" spans="1:15" x14ac:dyDescent="0.25">
      <c r="A3640" s="1" t="s">
        <v>89</v>
      </c>
      <c r="B3640">
        <v>1197831</v>
      </c>
      <c r="C3640" s="3">
        <v>44441</v>
      </c>
      <c r="D3640" s="1" t="s">
        <v>90</v>
      </c>
      <c r="E3640" s="4" t="s">
        <v>96</v>
      </c>
      <c r="F3640" s="1" t="s">
        <v>97</v>
      </c>
      <c r="G3640" s="1" t="s">
        <v>19</v>
      </c>
      <c r="H3640">
        <v>0.45</v>
      </c>
      <c r="I3640">
        <v>3500</v>
      </c>
      <c r="J3640">
        <v>1575</v>
      </c>
      <c r="K3640">
        <v>708.74999999999989</v>
      </c>
      <c r="L3640">
        <v>0.44999999999999996</v>
      </c>
      <c r="M3640">
        <v>2021</v>
      </c>
      <c r="N3640" s="1" t="s">
        <v>28</v>
      </c>
      <c r="O3640">
        <v>9</v>
      </c>
    </row>
    <row r="3641" spans="1:15" x14ac:dyDescent="0.25">
      <c r="A3641" s="1" t="s">
        <v>89</v>
      </c>
      <c r="B3641">
        <v>1197831</v>
      </c>
      <c r="C3641" s="3">
        <v>44441</v>
      </c>
      <c r="D3641" s="1" t="s">
        <v>90</v>
      </c>
      <c r="E3641" s="4" t="s">
        <v>96</v>
      </c>
      <c r="F3641" s="1" t="s">
        <v>97</v>
      </c>
      <c r="G3641" s="1" t="s">
        <v>69</v>
      </c>
      <c r="H3641">
        <v>0.4</v>
      </c>
      <c r="I3641">
        <v>5750</v>
      </c>
      <c r="J3641">
        <v>2300</v>
      </c>
      <c r="K3641">
        <v>1495.0000000000002</v>
      </c>
      <c r="L3641">
        <v>0.65000000000000013</v>
      </c>
      <c r="M3641">
        <v>2021</v>
      </c>
      <c r="N3641" s="1" t="s">
        <v>28</v>
      </c>
      <c r="O3641">
        <v>9</v>
      </c>
    </row>
    <row r="3642" spans="1:15" x14ac:dyDescent="0.25">
      <c r="A3642" s="1" t="s">
        <v>89</v>
      </c>
      <c r="B3642">
        <v>1197831</v>
      </c>
      <c r="C3642" s="3">
        <v>44470</v>
      </c>
      <c r="D3642" s="1" t="s">
        <v>90</v>
      </c>
      <c r="E3642" s="4" t="s">
        <v>96</v>
      </c>
      <c r="F3642" s="1" t="s">
        <v>97</v>
      </c>
      <c r="G3642" s="1" t="s">
        <v>50</v>
      </c>
      <c r="H3642">
        <v>0.30000000000000004</v>
      </c>
      <c r="I3642">
        <v>5250</v>
      </c>
      <c r="J3642">
        <v>1575.0000000000002</v>
      </c>
      <c r="K3642">
        <v>787.5</v>
      </c>
      <c r="L3642">
        <v>0.49999999999999994</v>
      </c>
      <c r="M3642">
        <v>2021</v>
      </c>
      <c r="N3642" s="1" t="s">
        <v>29</v>
      </c>
      <c r="O3642">
        <v>10</v>
      </c>
    </row>
    <row r="3643" spans="1:15" x14ac:dyDescent="0.25">
      <c r="A3643" s="1" t="s">
        <v>89</v>
      </c>
      <c r="B3643">
        <v>1197831</v>
      </c>
      <c r="C3643" s="3">
        <v>44470</v>
      </c>
      <c r="D3643" s="1" t="s">
        <v>90</v>
      </c>
      <c r="E3643" s="4" t="s">
        <v>96</v>
      </c>
      <c r="F3643" s="1" t="s">
        <v>97</v>
      </c>
      <c r="G3643" s="1" t="s">
        <v>44</v>
      </c>
      <c r="H3643">
        <v>0.30000000000000004</v>
      </c>
      <c r="I3643">
        <v>5250</v>
      </c>
      <c r="J3643">
        <v>1575.0000000000002</v>
      </c>
      <c r="K3643">
        <v>787.5</v>
      </c>
      <c r="L3643">
        <v>0.49999999999999994</v>
      </c>
      <c r="M3643">
        <v>2021</v>
      </c>
      <c r="N3643" s="1" t="s">
        <v>29</v>
      </c>
      <c r="O3643">
        <v>10</v>
      </c>
    </row>
    <row r="3644" spans="1:15" x14ac:dyDescent="0.25">
      <c r="A3644" s="1" t="s">
        <v>89</v>
      </c>
      <c r="B3644">
        <v>1197831</v>
      </c>
      <c r="C3644" s="3">
        <v>44470</v>
      </c>
      <c r="D3644" s="1" t="s">
        <v>90</v>
      </c>
      <c r="E3644" s="4" t="s">
        <v>96</v>
      </c>
      <c r="F3644" s="1" t="s">
        <v>97</v>
      </c>
      <c r="G3644" s="1" t="s">
        <v>49</v>
      </c>
      <c r="H3644">
        <v>0.35000000000000003</v>
      </c>
      <c r="I3644">
        <v>4750</v>
      </c>
      <c r="J3644">
        <v>1662.5000000000002</v>
      </c>
      <c r="K3644">
        <v>831.25</v>
      </c>
      <c r="L3644">
        <v>0.49999999999999994</v>
      </c>
      <c r="M3644">
        <v>2021</v>
      </c>
      <c r="N3644" s="1" t="s">
        <v>29</v>
      </c>
      <c r="O3644">
        <v>10</v>
      </c>
    </row>
    <row r="3645" spans="1:15" x14ac:dyDescent="0.25">
      <c r="A3645" s="1" t="s">
        <v>89</v>
      </c>
      <c r="B3645">
        <v>1197831</v>
      </c>
      <c r="C3645" s="3">
        <v>44470</v>
      </c>
      <c r="D3645" s="1" t="s">
        <v>90</v>
      </c>
      <c r="E3645" s="4" t="s">
        <v>96</v>
      </c>
      <c r="F3645" s="1" t="s">
        <v>97</v>
      </c>
      <c r="G3645" s="1" t="s">
        <v>53</v>
      </c>
      <c r="H3645">
        <v>0.35000000000000003</v>
      </c>
      <c r="I3645">
        <v>3250</v>
      </c>
      <c r="J3645">
        <v>1137.5</v>
      </c>
      <c r="K3645">
        <v>682.50000000000011</v>
      </c>
      <c r="L3645">
        <v>0.60000000000000009</v>
      </c>
      <c r="M3645">
        <v>2021</v>
      </c>
      <c r="N3645" s="1" t="s">
        <v>29</v>
      </c>
      <c r="O3645">
        <v>10</v>
      </c>
    </row>
    <row r="3646" spans="1:15" x14ac:dyDescent="0.25">
      <c r="A3646" s="1" t="s">
        <v>89</v>
      </c>
      <c r="B3646">
        <v>1197831</v>
      </c>
      <c r="C3646" s="3">
        <v>44470</v>
      </c>
      <c r="D3646" s="1" t="s">
        <v>90</v>
      </c>
      <c r="E3646" s="4" t="s">
        <v>96</v>
      </c>
      <c r="F3646" s="1" t="s">
        <v>97</v>
      </c>
      <c r="G3646" s="1" t="s">
        <v>19</v>
      </c>
      <c r="H3646">
        <v>0.30000000000000004</v>
      </c>
      <c r="I3646">
        <v>3000</v>
      </c>
      <c r="J3646">
        <v>900.00000000000011</v>
      </c>
      <c r="K3646">
        <v>405</v>
      </c>
      <c r="L3646">
        <v>0.44999999999999996</v>
      </c>
      <c r="M3646">
        <v>2021</v>
      </c>
      <c r="N3646" s="1" t="s">
        <v>29</v>
      </c>
      <c r="O3646">
        <v>10</v>
      </c>
    </row>
    <row r="3647" spans="1:15" x14ac:dyDescent="0.25">
      <c r="A3647" s="1" t="s">
        <v>89</v>
      </c>
      <c r="B3647">
        <v>1197831</v>
      </c>
      <c r="C3647" s="3">
        <v>44470</v>
      </c>
      <c r="D3647" s="1" t="s">
        <v>90</v>
      </c>
      <c r="E3647" s="4" t="s">
        <v>96</v>
      </c>
      <c r="F3647" s="1" t="s">
        <v>97</v>
      </c>
      <c r="G3647" s="1" t="s">
        <v>69</v>
      </c>
      <c r="H3647">
        <v>0.4</v>
      </c>
      <c r="I3647">
        <v>4750</v>
      </c>
      <c r="J3647">
        <v>1900</v>
      </c>
      <c r="K3647">
        <v>1235.0000000000002</v>
      </c>
      <c r="L3647">
        <v>0.65000000000000013</v>
      </c>
      <c r="M3647">
        <v>2021</v>
      </c>
      <c r="N3647" s="1" t="s">
        <v>29</v>
      </c>
      <c r="O3647">
        <v>10</v>
      </c>
    </row>
    <row r="3648" spans="1:15" x14ac:dyDescent="0.25">
      <c r="A3648" s="1" t="s">
        <v>89</v>
      </c>
      <c r="B3648">
        <v>1197831</v>
      </c>
      <c r="C3648" s="3">
        <v>44502</v>
      </c>
      <c r="D3648" s="1" t="s">
        <v>90</v>
      </c>
      <c r="E3648" s="4" t="s">
        <v>96</v>
      </c>
      <c r="F3648" s="1" t="s">
        <v>97</v>
      </c>
      <c r="G3648" s="1" t="s">
        <v>50</v>
      </c>
      <c r="H3648">
        <v>0.20000000000000004</v>
      </c>
      <c r="I3648">
        <v>6250</v>
      </c>
      <c r="J3648">
        <v>1250.0000000000002</v>
      </c>
      <c r="K3648">
        <v>625</v>
      </c>
      <c r="L3648">
        <v>0.49999999999999994</v>
      </c>
      <c r="M3648">
        <v>2021</v>
      </c>
      <c r="N3648" s="1" t="s">
        <v>30</v>
      </c>
      <c r="O3648">
        <v>11</v>
      </c>
    </row>
    <row r="3649" spans="1:15" x14ac:dyDescent="0.25">
      <c r="A3649" s="1" t="s">
        <v>89</v>
      </c>
      <c r="B3649">
        <v>1197831</v>
      </c>
      <c r="C3649" s="3">
        <v>44502</v>
      </c>
      <c r="D3649" s="1" t="s">
        <v>90</v>
      </c>
      <c r="E3649" s="4" t="s">
        <v>96</v>
      </c>
      <c r="F3649" s="1" t="s">
        <v>97</v>
      </c>
      <c r="G3649" s="1" t="s">
        <v>44</v>
      </c>
      <c r="H3649">
        <v>0.20000000000000004</v>
      </c>
      <c r="I3649">
        <v>6250</v>
      </c>
      <c r="J3649">
        <v>1250.0000000000002</v>
      </c>
      <c r="K3649">
        <v>625</v>
      </c>
      <c r="L3649">
        <v>0.49999999999999994</v>
      </c>
      <c r="M3649">
        <v>2021</v>
      </c>
      <c r="N3649" s="1" t="s">
        <v>30</v>
      </c>
      <c r="O3649">
        <v>11</v>
      </c>
    </row>
    <row r="3650" spans="1:15" x14ac:dyDescent="0.25">
      <c r="A3650" s="1" t="s">
        <v>89</v>
      </c>
      <c r="B3650">
        <v>1197831</v>
      </c>
      <c r="C3650" s="3">
        <v>44502</v>
      </c>
      <c r="D3650" s="1" t="s">
        <v>90</v>
      </c>
      <c r="E3650" s="4" t="s">
        <v>96</v>
      </c>
      <c r="F3650" s="1" t="s">
        <v>97</v>
      </c>
      <c r="G3650" s="1" t="s">
        <v>49</v>
      </c>
      <c r="H3650">
        <v>0.45000000000000007</v>
      </c>
      <c r="I3650">
        <v>5750</v>
      </c>
      <c r="J3650">
        <v>2587.5000000000005</v>
      </c>
      <c r="K3650">
        <v>1293.75</v>
      </c>
      <c r="L3650">
        <v>0.49999999999999994</v>
      </c>
      <c r="M3650">
        <v>2021</v>
      </c>
      <c r="N3650" s="1" t="s">
        <v>30</v>
      </c>
      <c r="O3650">
        <v>11</v>
      </c>
    </row>
    <row r="3651" spans="1:15" x14ac:dyDescent="0.25">
      <c r="A3651" s="1" t="s">
        <v>89</v>
      </c>
      <c r="B3651">
        <v>1197831</v>
      </c>
      <c r="C3651" s="3">
        <v>44502</v>
      </c>
      <c r="D3651" s="1" t="s">
        <v>90</v>
      </c>
      <c r="E3651" s="4" t="s">
        <v>96</v>
      </c>
      <c r="F3651" s="1" t="s">
        <v>97</v>
      </c>
      <c r="G3651" s="1" t="s">
        <v>53</v>
      </c>
      <c r="H3651">
        <v>0.45000000000000007</v>
      </c>
      <c r="I3651">
        <v>4500</v>
      </c>
      <c r="J3651">
        <v>2025.0000000000002</v>
      </c>
      <c r="K3651">
        <v>1215.0000000000002</v>
      </c>
      <c r="L3651">
        <v>0.60000000000000009</v>
      </c>
      <c r="M3651">
        <v>2021</v>
      </c>
      <c r="N3651" s="1" t="s">
        <v>30</v>
      </c>
      <c r="O3651">
        <v>11</v>
      </c>
    </row>
    <row r="3652" spans="1:15" x14ac:dyDescent="0.25">
      <c r="A3652" s="1" t="s">
        <v>89</v>
      </c>
      <c r="B3652">
        <v>1197831</v>
      </c>
      <c r="C3652" s="3">
        <v>44502</v>
      </c>
      <c r="D3652" s="1" t="s">
        <v>90</v>
      </c>
      <c r="E3652" s="4" t="s">
        <v>96</v>
      </c>
      <c r="F3652" s="1" t="s">
        <v>97</v>
      </c>
      <c r="G3652" s="1" t="s">
        <v>19</v>
      </c>
      <c r="H3652">
        <v>0.49999999999999994</v>
      </c>
      <c r="I3652">
        <v>4250</v>
      </c>
      <c r="J3652">
        <v>2124.9999999999995</v>
      </c>
      <c r="K3652">
        <v>956.24999999999966</v>
      </c>
      <c r="L3652">
        <v>0.44999999999999996</v>
      </c>
      <c r="M3652">
        <v>2021</v>
      </c>
      <c r="N3652" s="1" t="s">
        <v>30</v>
      </c>
      <c r="O3652">
        <v>11</v>
      </c>
    </row>
    <row r="3653" spans="1:15" x14ac:dyDescent="0.25">
      <c r="A3653" s="1" t="s">
        <v>89</v>
      </c>
      <c r="B3653">
        <v>1197831</v>
      </c>
      <c r="C3653" s="3">
        <v>44502</v>
      </c>
      <c r="D3653" s="1" t="s">
        <v>90</v>
      </c>
      <c r="E3653" s="4" t="s">
        <v>96</v>
      </c>
      <c r="F3653" s="1" t="s">
        <v>97</v>
      </c>
      <c r="G3653" s="1" t="s">
        <v>69</v>
      </c>
      <c r="H3653">
        <v>0.6</v>
      </c>
      <c r="I3653">
        <v>6250</v>
      </c>
      <c r="J3653">
        <v>3750</v>
      </c>
      <c r="K3653">
        <v>2437.5000000000005</v>
      </c>
      <c r="L3653">
        <v>0.65000000000000013</v>
      </c>
      <c r="M3653">
        <v>2021</v>
      </c>
      <c r="N3653" s="1" t="s">
        <v>30</v>
      </c>
      <c r="O3653">
        <v>11</v>
      </c>
    </row>
    <row r="3654" spans="1:15" x14ac:dyDescent="0.25">
      <c r="A3654" s="1" t="s">
        <v>89</v>
      </c>
      <c r="B3654">
        <v>1197831</v>
      </c>
      <c r="C3654" s="3">
        <v>44531</v>
      </c>
      <c r="D3654" s="1" t="s">
        <v>90</v>
      </c>
      <c r="E3654" s="4" t="s">
        <v>96</v>
      </c>
      <c r="F3654" s="1" t="s">
        <v>97</v>
      </c>
      <c r="G3654" s="1" t="s">
        <v>50</v>
      </c>
      <c r="H3654">
        <v>0.6</v>
      </c>
      <c r="I3654">
        <v>7750</v>
      </c>
      <c r="J3654">
        <v>4650</v>
      </c>
      <c r="K3654">
        <v>2324.9999999999995</v>
      </c>
      <c r="L3654">
        <v>0.49999999999999994</v>
      </c>
      <c r="M3654">
        <v>2021</v>
      </c>
      <c r="N3654" s="1" t="s">
        <v>31</v>
      </c>
      <c r="O3654">
        <v>12</v>
      </c>
    </row>
    <row r="3655" spans="1:15" x14ac:dyDescent="0.25">
      <c r="A3655" s="1" t="s">
        <v>89</v>
      </c>
      <c r="B3655">
        <v>1197831</v>
      </c>
      <c r="C3655" s="3">
        <v>44531</v>
      </c>
      <c r="D3655" s="1" t="s">
        <v>90</v>
      </c>
      <c r="E3655" s="4" t="s">
        <v>96</v>
      </c>
      <c r="F3655" s="1" t="s">
        <v>97</v>
      </c>
      <c r="G3655" s="1" t="s">
        <v>44</v>
      </c>
      <c r="H3655">
        <v>0.6</v>
      </c>
      <c r="I3655">
        <v>7750</v>
      </c>
      <c r="J3655">
        <v>4650</v>
      </c>
      <c r="K3655">
        <v>2324.9999999999995</v>
      </c>
      <c r="L3655">
        <v>0.49999999999999994</v>
      </c>
      <c r="M3655">
        <v>2021</v>
      </c>
      <c r="N3655" s="1" t="s">
        <v>31</v>
      </c>
      <c r="O3655">
        <v>12</v>
      </c>
    </row>
    <row r="3656" spans="1:15" x14ac:dyDescent="0.25">
      <c r="A3656" s="1" t="s">
        <v>89</v>
      </c>
      <c r="B3656">
        <v>1197831</v>
      </c>
      <c r="C3656" s="3">
        <v>44531</v>
      </c>
      <c r="D3656" s="1" t="s">
        <v>90</v>
      </c>
      <c r="E3656" s="4" t="s">
        <v>96</v>
      </c>
      <c r="F3656" s="1" t="s">
        <v>97</v>
      </c>
      <c r="G3656" s="1" t="s">
        <v>49</v>
      </c>
      <c r="H3656">
        <v>0.65</v>
      </c>
      <c r="I3656">
        <v>7000</v>
      </c>
      <c r="J3656">
        <v>4550</v>
      </c>
      <c r="K3656">
        <v>2274.9999999999995</v>
      </c>
      <c r="L3656">
        <v>0.49999999999999994</v>
      </c>
      <c r="M3656">
        <v>2021</v>
      </c>
      <c r="N3656" s="1" t="s">
        <v>31</v>
      </c>
      <c r="O3656">
        <v>12</v>
      </c>
    </row>
    <row r="3657" spans="1:15" x14ac:dyDescent="0.25">
      <c r="A3657" s="1" t="s">
        <v>89</v>
      </c>
      <c r="B3657">
        <v>1197831</v>
      </c>
      <c r="C3657" s="3">
        <v>44531</v>
      </c>
      <c r="D3657" s="1" t="s">
        <v>90</v>
      </c>
      <c r="E3657" s="4" t="s">
        <v>96</v>
      </c>
      <c r="F3657" s="1" t="s">
        <v>97</v>
      </c>
      <c r="G3657" s="1" t="s">
        <v>53</v>
      </c>
      <c r="H3657">
        <v>0.65</v>
      </c>
      <c r="I3657">
        <v>5500</v>
      </c>
      <c r="J3657">
        <v>3575</v>
      </c>
      <c r="K3657">
        <v>2145.0000000000005</v>
      </c>
      <c r="L3657">
        <v>0.60000000000000009</v>
      </c>
      <c r="M3657">
        <v>2021</v>
      </c>
      <c r="N3657" s="1" t="s">
        <v>31</v>
      </c>
      <c r="O3657">
        <v>12</v>
      </c>
    </row>
    <row r="3658" spans="1:15" x14ac:dyDescent="0.25">
      <c r="A3658" s="1" t="s">
        <v>89</v>
      </c>
      <c r="B3658">
        <v>1197831</v>
      </c>
      <c r="C3658" s="3">
        <v>44531</v>
      </c>
      <c r="D3658" s="1" t="s">
        <v>90</v>
      </c>
      <c r="E3658" s="4" t="s">
        <v>96</v>
      </c>
      <c r="F3658" s="1" t="s">
        <v>97</v>
      </c>
      <c r="G3658" s="1" t="s">
        <v>19</v>
      </c>
      <c r="H3658">
        <v>0.6</v>
      </c>
      <c r="I3658">
        <v>5000</v>
      </c>
      <c r="J3658">
        <v>3000</v>
      </c>
      <c r="K3658">
        <v>1349.9999999999998</v>
      </c>
      <c r="L3658">
        <v>0.44999999999999996</v>
      </c>
      <c r="M3658">
        <v>2021</v>
      </c>
      <c r="N3658" s="1" t="s">
        <v>31</v>
      </c>
      <c r="O3658">
        <v>12</v>
      </c>
    </row>
    <row r="3659" spans="1:15" x14ac:dyDescent="0.25">
      <c r="A3659" s="1" t="s">
        <v>89</v>
      </c>
      <c r="B3659">
        <v>1197831</v>
      </c>
      <c r="C3659" s="3">
        <v>44531</v>
      </c>
      <c r="D3659" s="1" t="s">
        <v>90</v>
      </c>
      <c r="E3659" s="4" t="s">
        <v>96</v>
      </c>
      <c r="F3659" s="1" t="s">
        <v>97</v>
      </c>
      <c r="G3659" s="1" t="s">
        <v>69</v>
      </c>
      <c r="H3659">
        <v>0.70000000000000007</v>
      </c>
      <c r="I3659">
        <v>7500</v>
      </c>
      <c r="J3659">
        <v>5250.0000000000009</v>
      </c>
      <c r="K3659">
        <v>3412.5000000000014</v>
      </c>
      <c r="L3659">
        <v>0.65000000000000013</v>
      </c>
      <c r="M3659">
        <v>2021</v>
      </c>
      <c r="N3659" s="1" t="s">
        <v>31</v>
      </c>
      <c r="O3659">
        <v>12</v>
      </c>
    </row>
    <row r="3660" spans="1:15" x14ac:dyDescent="0.25">
      <c r="A3660" s="1" t="s">
        <v>15</v>
      </c>
      <c r="B3660">
        <v>1185732</v>
      </c>
      <c r="C3660" s="3">
        <v>44215</v>
      </c>
      <c r="D3660" s="1" t="s">
        <v>76</v>
      </c>
      <c r="E3660" s="4" t="s">
        <v>80</v>
      </c>
      <c r="F3660" s="1" t="s">
        <v>81</v>
      </c>
      <c r="G3660" s="1" t="s">
        <v>69</v>
      </c>
      <c r="H3660">
        <v>0.35</v>
      </c>
      <c r="I3660">
        <v>5500</v>
      </c>
      <c r="J3660">
        <v>1924.9999999999998</v>
      </c>
      <c r="K3660">
        <v>1058.75</v>
      </c>
      <c r="L3660">
        <v>0.55000000000000004</v>
      </c>
      <c r="M3660">
        <v>2021</v>
      </c>
      <c r="N3660" s="1" t="s">
        <v>20</v>
      </c>
      <c r="O3660">
        <v>1</v>
      </c>
    </row>
    <row r="3661" spans="1:15" x14ac:dyDescent="0.25">
      <c r="A3661" s="1" t="s">
        <v>15</v>
      </c>
      <c r="B3661">
        <v>1185732</v>
      </c>
      <c r="C3661" s="3">
        <v>44244</v>
      </c>
      <c r="D3661" s="1" t="s">
        <v>76</v>
      </c>
      <c r="E3661" s="4" t="s">
        <v>80</v>
      </c>
      <c r="F3661" s="1" t="s">
        <v>81</v>
      </c>
      <c r="G3661" s="1" t="s">
        <v>69</v>
      </c>
      <c r="H3661">
        <v>0.35</v>
      </c>
      <c r="I3661">
        <v>5500</v>
      </c>
      <c r="J3661">
        <v>1924.9999999999998</v>
      </c>
      <c r="K3661">
        <v>1058.75</v>
      </c>
      <c r="L3661">
        <v>0.55000000000000004</v>
      </c>
      <c r="M3661">
        <v>2021</v>
      </c>
      <c r="N3661" s="1" t="s">
        <v>21</v>
      </c>
      <c r="O3661">
        <v>2</v>
      </c>
    </row>
    <row r="3662" spans="1:15" x14ac:dyDescent="0.25">
      <c r="A3662" s="1" t="s">
        <v>15</v>
      </c>
      <c r="B3662">
        <v>1185732</v>
      </c>
      <c r="C3662" s="3">
        <v>44270</v>
      </c>
      <c r="D3662" s="1" t="s">
        <v>76</v>
      </c>
      <c r="E3662" s="4" t="s">
        <v>80</v>
      </c>
      <c r="F3662" s="1" t="s">
        <v>81</v>
      </c>
      <c r="G3662" s="1" t="s">
        <v>69</v>
      </c>
      <c r="H3662">
        <v>0.35</v>
      </c>
      <c r="I3662">
        <v>4750</v>
      </c>
      <c r="J3662">
        <v>1662.5</v>
      </c>
      <c r="K3662">
        <v>914.37500000000011</v>
      </c>
      <c r="L3662">
        <v>0.55000000000000004</v>
      </c>
      <c r="M3662">
        <v>2021</v>
      </c>
      <c r="N3662" s="1" t="s">
        <v>22</v>
      </c>
      <c r="O3662">
        <v>3</v>
      </c>
    </row>
    <row r="3663" spans="1:15" x14ac:dyDescent="0.25">
      <c r="A3663" s="1" t="s">
        <v>15</v>
      </c>
      <c r="B3663">
        <v>1185732</v>
      </c>
      <c r="C3663" s="3">
        <v>44302</v>
      </c>
      <c r="D3663" s="1" t="s">
        <v>76</v>
      </c>
      <c r="E3663" s="4" t="s">
        <v>80</v>
      </c>
      <c r="F3663" s="1" t="s">
        <v>81</v>
      </c>
      <c r="G3663" s="1" t="s">
        <v>69</v>
      </c>
      <c r="H3663">
        <v>0.4</v>
      </c>
      <c r="I3663">
        <v>5250</v>
      </c>
      <c r="J3663">
        <v>2100</v>
      </c>
      <c r="K3663">
        <v>1155</v>
      </c>
      <c r="L3663">
        <v>0.55000000000000004</v>
      </c>
      <c r="M3663">
        <v>2021</v>
      </c>
      <c r="N3663" s="1" t="s">
        <v>23</v>
      </c>
      <c r="O3663">
        <v>4</v>
      </c>
    </row>
    <row r="3664" spans="1:15" x14ac:dyDescent="0.25">
      <c r="A3664" s="1" t="s">
        <v>15</v>
      </c>
      <c r="B3664">
        <v>1185732</v>
      </c>
      <c r="C3664" s="3">
        <v>44331</v>
      </c>
      <c r="D3664" s="1" t="s">
        <v>76</v>
      </c>
      <c r="E3664" s="4" t="s">
        <v>80</v>
      </c>
      <c r="F3664" s="1" t="s">
        <v>81</v>
      </c>
      <c r="G3664" s="1" t="s">
        <v>69</v>
      </c>
      <c r="H3664">
        <v>0.6</v>
      </c>
      <c r="I3664">
        <v>5750</v>
      </c>
      <c r="J3664">
        <v>3450</v>
      </c>
      <c r="K3664">
        <v>1897.5000000000002</v>
      </c>
      <c r="L3664">
        <v>0.55000000000000004</v>
      </c>
      <c r="M3664">
        <v>2021</v>
      </c>
      <c r="N3664" s="1" t="s">
        <v>24</v>
      </c>
      <c r="O3664">
        <v>5</v>
      </c>
    </row>
    <row r="3665" spans="1:15" x14ac:dyDescent="0.25">
      <c r="A3665" s="1" t="s">
        <v>15</v>
      </c>
      <c r="B3665">
        <v>1185732</v>
      </c>
      <c r="C3665" s="3">
        <v>44364</v>
      </c>
      <c r="D3665" s="1" t="s">
        <v>76</v>
      </c>
      <c r="E3665" s="4" t="s">
        <v>80</v>
      </c>
      <c r="F3665" s="1" t="s">
        <v>81</v>
      </c>
      <c r="G3665" s="1" t="s">
        <v>69</v>
      </c>
      <c r="H3665">
        <v>0.65</v>
      </c>
      <c r="I3665">
        <v>6750</v>
      </c>
      <c r="J3665">
        <v>4387.5</v>
      </c>
      <c r="K3665">
        <v>2413.125</v>
      </c>
      <c r="L3665">
        <v>0.55000000000000004</v>
      </c>
      <c r="M3665">
        <v>2021</v>
      </c>
      <c r="N3665" s="1" t="s">
        <v>25</v>
      </c>
      <c r="O3665">
        <v>6</v>
      </c>
    </row>
    <row r="3666" spans="1:15" x14ac:dyDescent="0.25">
      <c r="A3666" s="1" t="s">
        <v>15</v>
      </c>
      <c r="B3666">
        <v>1185732</v>
      </c>
      <c r="C3666" s="3">
        <v>44392</v>
      </c>
      <c r="D3666" s="1" t="s">
        <v>76</v>
      </c>
      <c r="E3666" s="4" t="s">
        <v>80</v>
      </c>
      <c r="F3666" s="1" t="s">
        <v>81</v>
      </c>
      <c r="G3666" s="1" t="s">
        <v>69</v>
      </c>
      <c r="H3666">
        <v>0.65</v>
      </c>
      <c r="I3666">
        <v>7250</v>
      </c>
      <c r="J3666">
        <v>4712.5</v>
      </c>
      <c r="K3666">
        <v>2591.875</v>
      </c>
      <c r="L3666">
        <v>0.55000000000000004</v>
      </c>
      <c r="M3666">
        <v>2021</v>
      </c>
      <c r="N3666" s="1" t="s">
        <v>26</v>
      </c>
      <c r="O3666">
        <v>7</v>
      </c>
    </row>
    <row r="3667" spans="1:15" x14ac:dyDescent="0.25">
      <c r="A3667" s="1" t="s">
        <v>15</v>
      </c>
      <c r="B3667">
        <v>1185732</v>
      </c>
      <c r="C3667" s="3">
        <v>44424</v>
      </c>
      <c r="D3667" s="1" t="s">
        <v>76</v>
      </c>
      <c r="E3667" s="4" t="s">
        <v>80</v>
      </c>
      <c r="F3667" s="1" t="s">
        <v>81</v>
      </c>
      <c r="G3667" s="1" t="s">
        <v>69</v>
      </c>
      <c r="H3667">
        <v>0.50000000000000011</v>
      </c>
      <c r="I3667">
        <v>6750</v>
      </c>
      <c r="J3667">
        <v>3375.0000000000009</v>
      </c>
      <c r="K3667">
        <v>1856.2500000000007</v>
      </c>
      <c r="L3667">
        <v>0.55000000000000004</v>
      </c>
      <c r="M3667">
        <v>2021</v>
      </c>
      <c r="N3667" s="1" t="s">
        <v>27</v>
      </c>
      <c r="O3667">
        <v>8</v>
      </c>
    </row>
    <row r="3668" spans="1:15" x14ac:dyDescent="0.25">
      <c r="A3668" s="1" t="s">
        <v>15</v>
      </c>
      <c r="B3668">
        <v>1185732</v>
      </c>
      <c r="C3668" s="3">
        <v>44454</v>
      </c>
      <c r="D3668" s="1" t="s">
        <v>76</v>
      </c>
      <c r="E3668" s="4" t="s">
        <v>80</v>
      </c>
      <c r="F3668" s="1" t="s">
        <v>81</v>
      </c>
      <c r="G3668" s="1" t="s">
        <v>69</v>
      </c>
      <c r="H3668">
        <v>0.50000000000000011</v>
      </c>
      <c r="I3668">
        <v>5750</v>
      </c>
      <c r="J3668">
        <v>2875.0000000000005</v>
      </c>
      <c r="K3668">
        <v>1581.2500000000005</v>
      </c>
      <c r="L3668">
        <v>0.55000000000000004</v>
      </c>
      <c r="M3668">
        <v>2021</v>
      </c>
      <c r="N3668" s="1" t="s">
        <v>28</v>
      </c>
      <c r="O3668">
        <v>9</v>
      </c>
    </row>
    <row r="3669" spans="1:15" x14ac:dyDescent="0.25">
      <c r="A3669" s="1" t="s">
        <v>15</v>
      </c>
      <c r="B3669">
        <v>1185732</v>
      </c>
      <c r="C3669" s="3">
        <v>44486</v>
      </c>
      <c r="D3669" s="1" t="s">
        <v>76</v>
      </c>
      <c r="E3669" s="4" t="s">
        <v>80</v>
      </c>
      <c r="F3669" s="1" t="s">
        <v>81</v>
      </c>
      <c r="G3669" s="1" t="s">
        <v>69</v>
      </c>
      <c r="H3669">
        <v>0.55000000000000004</v>
      </c>
      <c r="I3669">
        <v>5250</v>
      </c>
      <c r="J3669">
        <v>2887.5000000000005</v>
      </c>
      <c r="K3669">
        <v>1588.1250000000005</v>
      </c>
      <c r="L3669">
        <v>0.55000000000000004</v>
      </c>
      <c r="M3669">
        <v>2021</v>
      </c>
      <c r="N3669" s="1" t="s">
        <v>29</v>
      </c>
      <c r="O3669">
        <v>10</v>
      </c>
    </row>
    <row r="3670" spans="1:15" x14ac:dyDescent="0.25">
      <c r="A3670" s="1" t="s">
        <v>15</v>
      </c>
      <c r="B3670">
        <v>1185732</v>
      </c>
      <c r="C3670" s="3">
        <v>44516</v>
      </c>
      <c r="D3670" s="1" t="s">
        <v>76</v>
      </c>
      <c r="E3670" s="4" t="s">
        <v>80</v>
      </c>
      <c r="F3670" s="1" t="s">
        <v>81</v>
      </c>
      <c r="G3670" s="1" t="s">
        <v>69</v>
      </c>
      <c r="H3670">
        <v>0.64999999999999991</v>
      </c>
      <c r="I3670">
        <v>6250</v>
      </c>
      <c r="J3670">
        <v>4062.4999999999995</v>
      </c>
      <c r="K3670">
        <v>2234.375</v>
      </c>
      <c r="L3670">
        <v>0.55000000000000004</v>
      </c>
      <c r="M3670">
        <v>2021</v>
      </c>
      <c r="N3670" s="1" t="s">
        <v>30</v>
      </c>
      <c r="O3670">
        <v>11</v>
      </c>
    </row>
    <row r="3671" spans="1:15" x14ac:dyDescent="0.25">
      <c r="A3671" s="1" t="s">
        <v>15</v>
      </c>
      <c r="B3671">
        <v>1185732</v>
      </c>
      <c r="C3671" s="3">
        <v>44545</v>
      </c>
      <c r="D3671" s="1" t="s">
        <v>76</v>
      </c>
      <c r="E3671" s="4" t="s">
        <v>80</v>
      </c>
      <c r="F3671" s="1" t="s">
        <v>81</v>
      </c>
      <c r="G3671" s="1" t="s">
        <v>69</v>
      </c>
      <c r="H3671">
        <v>0.64999999999999991</v>
      </c>
      <c r="I3671">
        <v>6500</v>
      </c>
      <c r="J3671">
        <v>4224.9999999999991</v>
      </c>
      <c r="K3671">
        <v>2323.7499999999995</v>
      </c>
      <c r="L3671">
        <v>0.55000000000000004</v>
      </c>
      <c r="M3671">
        <v>2021</v>
      </c>
      <c r="N3671" s="1" t="s">
        <v>31</v>
      </c>
      <c r="O3671">
        <v>12</v>
      </c>
    </row>
    <row r="3672" spans="1:15" x14ac:dyDescent="0.25">
      <c r="A3672" s="1" t="s">
        <v>89</v>
      </c>
      <c r="B3672">
        <v>1197831</v>
      </c>
      <c r="C3672" s="3">
        <v>44383</v>
      </c>
      <c r="D3672" s="1" t="s">
        <v>90</v>
      </c>
      <c r="E3672" s="4" t="s">
        <v>98</v>
      </c>
      <c r="F3672" s="1" t="s">
        <v>99</v>
      </c>
      <c r="G3672" s="1" t="s">
        <v>69</v>
      </c>
      <c r="H3672">
        <v>0.65</v>
      </c>
      <c r="I3672">
        <v>8000</v>
      </c>
      <c r="J3672">
        <v>5200</v>
      </c>
      <c r="K3672">
        <v>2860.0000000000005</v>
      </c>
      <c r="L3672">
        <v>0.55000000000000004</v>
      </c>
      <c r="M3672">
        <v>2021</v>
      </c>
      <c r="N3672" s="1" t="s">
        <v>26</v>
      </c>
      <c r="O3672">
        <v>7</v>
      </c>
    </row>
    <row r="3673" spans="1:15" x14ac:dyDescent="0.25">
      <c r="A3673" s="1" t="s">
        <v>89</v>
      </c>
      <c r="B3673">
        <v>1197831</v>
      </c>
      <c r="C3673" s="3">
        <v>44416</v>
      </c>
      <c r="D3673" s="1" t="s">
        <v>90</v>
      </c>
      <c r="E3673" s="4" t="s">
        <v>98</v>
      </c>
      <c r="F3673" s="1" t="s">
        <v>99</v>
      </c>
      <c r="G3673" s="1" t="s">
        <v>69</v>
      </c>
      <c r="H3673">
        <v>0.6</v>
      </c>
      <c r="I3673">
        <v>7250</v>
      </c>
      <c r="J3673">
        <v>4350</v>
      </c>
      <c r="K3673">
        <v>2392.5</v>
      </c>
      <c r="L3673">
        <v>0.55000000000000004</v>
      </c>
      <c r="M3673">
        <v>2021</v>
      </c>
      <c r="N3673" s="1" t="s">
        <v>27</v>
      </c>
      <c r="O3673">
        <v>8</v>
      </c>
    </row>
    <row r="3674" spans="1:15" x14ac:dyDescent="0.25">
      <c r="A3674" s="1" t="s">
        <v>89</v>
      </c>
      <c r="B3674">
        <v>1197831</v>
      </c>
      <c r="C3674" s="3">
        <v>44444</v>
      </c>
      <c r="D3674" s="1" t="s">
        <v>90</v>
      </c>
      <c r="E3674" s="4" t="s">
        <v>98</v>
      </c>
      <c r="F3674" s="1" t="s">
        <v>99</v>
      </c>
      <c r="G3674" s="1" t="s">
        <v>69</v>
      </c>
      <c r="H3674">
        <v>0.5</v>
      </c>
      <c r="I3674">
        <v>6250</v>
      </c>
      <c r="J3674">
        <v>3125</v>
      </c>
      <c r="K3674">
        <v>1718.7500000000002</v>
      </c>
      <c r="L3674">
        <v>0.55000000000000004</v>
      </c>
      <c r="M3674">
        <v>2021</v>
      </c>
      <c r="N3674" s="1" t="s">
        <v>28</v>
      </c>
      <c r="O3674">
        <v>9</v>
      </c>
    </row>
    <row r="3675" spans="1:15" x14ac:dyDescent="0.25">
      <c r="A3675" s="1" t="s">
        <v>89</v>
      </c>
      <c r="B3675">
        <v>1197831</v>
      </c>
      <c r="C3675" s="3">
        <v>44473</v>
      </c>
      <c r="D3675" s="1" t="s">
        <v>90</v>
      </c>
      <c r="E3675" s="4" t="s">
        <v>98</v>
      </c>
      <c r="F3675" s="1" t="s">
        <v>99</v>
      </c>
      <c r="G3675" s="1" t="s">
        <v>69</v>
      </c>
      <c r="H3675">
        <v>0.45</v>
      </c>
      <c r="I3675">
        <v>5250</v>
      </c>
      <c r="J3675">
        <v>2362.5</v>
      </c>
      <c r="K3675">
        <v>1299.375</v>
      </c>
      <c r="L3675">
        <v>0.55000000000000004</v>
      </c>
      <c r="M3675">
        <v>2021</v>
      </c>
      <c r="N3675" s="1" t="s">
        <v>29</v>
      </c>
      <c r="O3675">
        <v>10</v>
      </c>
    </row>
    <row r="3676" spans="1:15" x14ac:dyDescent="0.25">
      <c r="A3676" s="1" t="s">
        <v>89</v>
      </c>
      <c r="B3676">
        <v>1197831</v>
      </c>
      <c r="C3676" s="3">
        <v>44505</v>
      </c>
      <c r="D3676" s="1" t="s">
        <v>90</v>
      </c>
      <c r="E3676" s="4" t="s">
        <v>98</v>
      </c>
      <c r="F3676" s="1" t="s">
        <v>99</v>
      </c>
      <c r="G3676" s="1" t="s">
        <v>69</v>
      </c>
      <c r="H3676">
        <v>0.65</v>
      </c>
      <c r="I3676">
        <v>6250</v>
      </c>
      <c r="J3676">
        <v>4062.5</v>
      </c>
      <c r="K3676">
        <v>2234.375</v>
      </c>
      <c r="L3676">
        <v>0.55000000000000004</v>
      </c>
      <c r="M3676">
        <v>2021</v>
      </c>
      <c r="N3676" s="1" t="s">
        <v>30</v>
      </c>
      <c r="O3676">
        <v>11</v>
      </c>
    </row>
    <row r="3677" spans="1:15" x14ac:dyDescent="0.25">
      <c r="A3677" s="1" t="s">
        <v>89</v>
      </c>
      <c r="B3677">
        <v>1197831</v>
      </c>
      <c r="C3677" s="3">
        <v>44534</v>
      </c>
      <c r="D3677" s="1" t="s">
        <v>90</v>
      </c>
      <c r="E3677" s="4" t="s">
        <v>98</v>
      </c>
      <c r="F3677" s="1" t="s">
        <v>99</v>
      </c>
      <c r="G3677" s="1" t="s">
        <v>69</v>
      </c>
      <c r="H3677">
        <v>0.65</v>
      </c>
      <c r="I3677">
        <v>7250</v>
      </c>
      <c r="J3677">
        <v>4712.5</v>
      </c>
      <c r="K3677">
        <v>2591.875</v>
      </c>
      <c r="L3677">
        <v>0.55000000000000004</v>
      </c>
      <c r="M3677">
        <v>2021</v>
      </c>
      <c r="N3677" s="1" t="s">
        <v>31</v>
      </c>
      <c r="O3677">
        <v>12</v>
      </c>
    </row>
    <row r="3678" spans="1:15" x14ac:dyDescent="0.25">
      <c r="A3678" s="1" t="s">
        <v>15</v>
      </c>
      <c r="B3678">
        <v>1185732</v>
      </c>
      <c r="C3678" s="3">
        <v>44220</v>
      </c>
      <c r="D3678" s="1" t="s">
        <v>54</v>
      </c>
      <c r="E3678" s="4" t="s">
        <v>133</v>
      </c>
      <c r="F3678" s="1" t="s">
        <v>134</v>
      </c>
      <c r="G3678" s="1" t="s">
        <v>50</v>
      </c>
      <c r="H3678">
        <v>0.55000000000000004</v>
      </c>
      <c r="I3678">
        <v>5000</v>
      </c>
      <c r="J3678">
        <v>2750</v>
      </c>
      <c r="K3678">
        <v>962.50000000000011</v>
      </c>
      <c r="L3678">
        <v>0.35000000000000003</v>
      </c>
      <c r="M3678">
        <v>2021</v>
      </c>
      <c r="N3678" s="1" t="s">
        <v>20</v>
      </c>
      <c r="O3678">
        <v>1</v>
      </c>
    </row>
    <row r="3679" spans="1:15" x14ac:dyDescent="0.25">
      <c r="A3679" s="1" t="s">
        <v>15</v>
      </c>
      <c r="B3679">
        <v>1185732</v>
      </c>
      <c r="C3679" s="3">
        <v>44220</v>
      </c>
      <c r="D3679" s="1" t="s">
        <v>54</v>
      </c>
      <c r="E3679" s="4" t="s">
        <v>133</v>
      </c>
      <c r="F3679" s="1" t="s">
        <v>134</v>
      </c>
      <c r="G3679" s="1" t="s">
        <v>44</v>
      </c>
      <c r="H3679">
        <v>0.55000000000000004</v>
      </c>
      <c r="I3679">
        <v>3000</v>
      </c>
      <c r="J3679">
        <v>1650.0000000000002</v>
      </c>
      <c r="K3679">
        <v>577.50000000000011</v>
      </c>
      <c r="L3679">
        <v>0.35000000000000003</v>
      </c>
      <c r="M3679">
        <v>2021</v>
      </c>
      <c r="N3679" s="1" t="s">
        <v>20</v>
      </c>
      <c r="O3679">
        <v>1</v>
      </c>
    </row>
    <row r="3680" spans="1:15" x14ac:dyDescent="0.25">
      <c r="A3680" s="1" t="s">
        <v>15</v>
      </c>
      <c r="B3680">
        <v>1185732</v>
      </c>
      <c r="C3680" s="3">
        <v>44249</v>
      </c>
      <c r="D3680" s="1" t="s">
        <v>54</v>
      </c>
      <c r="E3680" s="4" t="s">
        <v>133</v>
      </c>
      <c r="F3680" s="1" t="s">
        <v>134</v>
      </c>
      <c r="G3680" s="1" t="s">
        <v>50</v>
      </c>
      <c r="H3680">
        <v>0.55000000000000004</v>
      </c>
      <c r="I3680">
        <v>5750</v>
      </c>
      <c r="J3680">
        <v>3162.5000000000005</v>
      </c>
      <c r="K3680">
        <v>1106.8750000000002</v>
      </c>
      <c r="L3680">
        <v>0.35000000000000003</v>
      </c>
      <c r="M3680">
        <v>2021</v>
      </c>
      <c r="N3680" s="1" t="s">
        <v>21</v>
      </c>
      <c r="O3680">
        <v>2</v>
      </c>
    </row>
    <row r="3681" spans="1:15" x14ac:dyDescent="0.25">
      <c r="A3681" s="1" t="s">
        <v>15</v>
      </c>
      <c r="B3681">
        <v>1185732</v>
      </c>
      <c r="C3681" s="3">
        <v>44249</v>
      </c>
      <c r="D3681" s="1" t="s">
        <v>54</v>
      </c>
      <c r="E3681" s="4" t="s">
        <v>133</v>
      </c>
      <c r="F3681" s="1" t="s">
        <v>134</v>
      </c>
      <c r="G3681" s="1" t="s">
        <v>44</v>
      </c>
      <c r="H3681">
        <v>0.55000000000000004</v>
      </c>
      <c r="I3681">
        <v>2250</v>
      </c>
      <c r="J3681">
        <v>1237.5</v>
      </c>
      <c r="K3681">
        <v>433.12500000000006</v>
      </c>
      <c r="L3681">
        <v>0.35000000000000003</v>
      </c>
      <c r="M3681">
        <v>2021</v>
      </c>
      <c r="N3681" s="1" t="s">
        <v>21</v>
      </c>
      <c r="O3681">
        <v>2</v>
      </c>
    </row>
    <row r="3682" spans="1:15" x14ac:dyDescent="0.25">
      <c r="A3682" s="1" t="s">
        <v>15</v>
      </c>
      <c r="B3682">
        <v>1185732</v>
      </c>
      <c r="C3682" s="3">
        <v>44275</v>
      </c>
      <c r="D3682" s="1" t="s">
        <v>54</v>
      </c>
      <c r="E3682" s="4" t="s">
        <v>133</v>
      </c>
      <c r="F3682" s="1" t="s">
        <v>134</v>
      </c>
      <c r="G3682" s="1" t="s">
        <v>50</v>
      </c>
      <c r="H3682">
        <v>0.55000000000000004</v>
      </c>
      <c r="I3682">
        <v>5450</v>
      </c>
      <c r="J3682">
        <v>2997.5000000000005</v>
      </c>
      <c r="K3682">
        <v>1049.1250000000002</v>
      </c>
      <c r="L3682">
        <v>0.35000000000000003</v>
      </c>
      <c r="M3682">
        <v>2021</v>
      </c>
      <c r="N3682" s="1" t="s">
        <v>22</v>
      </c>
      <c r="O3682">
        <v>3</v>
      </c>
    </row>
    <row r="3683" spans="1:15" x14ac:dyDescent="0.25">
      <c r="A3683" s="1" t="s">
        <v>15</v>
      </c>
      <c r="B3683">
        <v>1185732</v>
      </c>
      <c r="C3683" s="3">
        <v>44275</v>
      </c>
      <c r="D3683" s="1" t="s">
        <v>54</v>
      </c>
      <c r="E3683" s="4" t="s">
        <v>133</v>
      </c>
      <c r="F3683" s="1" t="s">
        <v>134</v>
      </c>
      <c r="G3683" s="1" t="s">
        <v>44</v>
      </c>
      <c r="H3683">
        <v>0.55000000000000004</v>
      </c>
      <c r="I3683">
        <v>2500</v>
      </c>
      <c r="J3683">
        <v>1375</v>
      </c>
      <c r="K3683">
        <v>481.25000000000006</v>
      </c>
      <c r="L3683">
        <v>0.35000000000000003</v>
      </c>
      <c r="M3683">
        <v>2021</v>
      </c>
      <c r="N3683" s="1" t="s">
        <v>22</v>
      </c>
      <c r="O3683">
        <v>3</v>
      </c>
    </row>
    <row r="3684" spans="1:15" x14ac:dyDescent="0.25">
      <c r="A3684" s="1" t="s">
        <v>15</v>
      </c>
      <c r="B3684">
        <v>1185732</v>
      </c>
      <c r="C3684" s="3">
        <v>44307</v>
      </c>
      <c r="D3684" s="1" t="s">
        <v>54</v>
      </c>
      <c r="E3684" s="4" t="s">
        <v>133</v>
      </c>
      <c r="F3684" s="1" t="s">
        <v>134</v>
      </c>
      <c r="G3684" s="1" t="s">
        <v>50</v>
      </c>
      <c r="H3684">
        <v>0.55000000000000004</v>
      </c>
      <c r="I3684">
        <v>5250</v>
      </c>
      <c r="J3684">
        <v>2887.5000000000005</v>
      </c>
      <c r="K3684">
        <v>1010.6250000000002</v>
      </c>
      <c r="L3684">
        <v>0.35000000000000003</v>
      </c>
      <c r="M3684">
        <v>2021</v>
      </c>
      <c r="N3684" s="1" t="s">
        <v>23</v>
      </c>
      <c r="O3684">
        <v>4</v>
      </c>
    </row>
    <row r="3685" spans="1:15" x14ac:dyDescent="0.25">
      <c r="A3685" s="1" t="s">
        <v>15</v>
      </c>
      <c r="B3685">
        <v>1185732</v>
      </c>
      <c r="C3685" s="3">
        <v>44307</v>
      </c>
      <c r="D3685" s="1" t="s">
        <v>54</v>
      </c>
      <c r="E3685" s="4" t="s">
        <v>133</v>
      </c>
      <c r="F3685" s="1" t="s">
        <v>134</v>
      </c>
      <c r="G3685" s="1" t="s">
        <v>44</v>
      </c>
      <c r="H3685">
        <v>0.55000000000000004</v>
      </c>
      <c r="I3685">
        <v>2250</v>
      </c>
      <c r="J3685">
        <v>1237.5</v>
      </c>
      <c r="K3685">
        <v>433.12500000000006</v>
      </c>
      <c r="L3685">
        <v>0.35000000000000003</v>
      </c>
      <c r="M3685">
        <v>2021</v>
      </c>
      <c r="N3685" s="1" t="s">
        <v>23</v>
      </c>
      <c r="O3685">
        <v>4</v>
      </c>
    </row>
    <row r="3686" spans="1:15" x14ac:dyDescent="0.25">
      <c r="A3686" s="1" t="s">
        <v>15</v>
      </c>
      <c r="B3686">
        <v>1185732</v>
      </c>
      <c r="C3686" s="3">
        <v>44336</v>
      </c>
      <c r="D3686" s="1" t="s">
        <v>54</v>
      </c>
      <c r="E3686" s="4" t="s">
        <v>133</v>
      </c>
      <c r="F3686" s="1" t="s">
        <v>134</v>
      </c>
      <c r="G3686" s="1" t="s">
        <v>50</v>
      </c>
      <c r="H3686">
        <v>0.65</v>
      </c>
      <c r="I3686">
        <v>5700</v>
      </c>
      <c r="J3686">
        <v>3705</v>
      </c>
      <c r="K3686">
        <v>1296.7500000000002</v>
      </c>
      <c r="L3686">
        <v>0.35000000000000003</v>
      </c>
      <c r="M3686">
        <v>2021</v>
      </c>
      <c r="N3686" s="1" t="s">
        <v>24</v>
      </c>
      <c r="O3686">
        <v>5</v>
      </c>
    </row>
    <row r="3687" spans="1:15" x14ac:dyDescent="0.25">
      <c r="A3687" s="1" t="s">
        <v>15</v>
      </c>
      <c r="B3687">
        <v>1185732</v>
      </c>
      <c r="C3687" s="3">
        <v>44336</v>
      </c>
      <c r="D3687" s="1" t="s">
        <v>54</v>
      </c>
      <c r="E3687" s="4" t="s">
        <v>133</v>
      </c>
      <c r="F3687" s="1" t="s">
        <v>134</v>
      </c>
      <c r="G3687" s="1" t="s">
        <v>44</v>
      </c>
      <c r="H3687">
        <v>0.60000000000000009</v>
      </c>
      <c r="I3687">
        <v>2750</v>
      </c>
      <c r="J3687">
        <v>1650.0000000000002</v>
      </c>
      <c r="K3687">
        <v>577.50000000000011</v>
      </c>
      <c r="L3687">
        <v>0.35000000000000003</v>
      </c>
      <c r="M3687">
        <v>2021</v>
      </c>
      <c r="N3687" s="1" t="s">
        <v>24</v>
      </c>
      <c r="O3687">
        <v>5</v>
      </c>
    </row>
    <row r="3688" spans="1:15" x14ac:dyDescent="0.25">
      <c r="A3688" s="1" t="s">
        <v>15</v>
      </c>
      <c r="B3688">
        <v>1185732</v>
      </c>
      <c r="C3688" s="3">
        <v>44369</v>
      </c>
      <c r="D3688" s="1" t="s">
        <v>54</v>
      </c>
      <c r="E3688" s="4" t="s">
        <v>133</v>
      </c>
      <c r="F3688" s="1" t="s">
        <v>134</v>
      </c>
      <c r="G3688" s="1" t="s">
        <v>50</v>
      </c>
      <c r="H3688">
        <v>0.65</v>
      </c>
      <c r="I3688">
        <v>6500</v>
      </c>
      <c r="J3688">
        <v>4225</v>
      </c>
      <c r="K3688">
        <v>1478.7500000000002</v>
      </c>
      <c r="L3688">
        <v>0.35000000000000003</v>
      </c>
      <c r="M3688">
        <v>2021</v>
      </c>
      <c r="N3688" s="1" t="s">
        <v>25</v>
      </c>
      <c r="O3688">
        <v>6</v>
      </c>
    </row>
    <row r="3689" spans="1:15" x14ac:dyDescent="0.25">
      <c r="A3689" s="1" t="s">
        <v>15</v>
      </c>
      <c r="B3689">
        <v>1185732</v>
      </c>
      <c r="C3689" s="3">
        <v>44369</v>
      </c>
      <c r="D3689" s="1" t="s">
        <v>54</v>
      </c>
      <c r="E3689" s="4" t="s">
        <v>133</v>
      </c>
      <c r="F3689" s="1" t="s">
        <v>134</v>
      </c>
      <c r="G3689" s="1" t="s">
        <v>44</v>
      </c>
      <c r="H3689">
        <v>0.60000000000000009</v>
      </c>
      <c r="I3689">
        <v>4000</v>
      </c>
      <c r="J3689">
        <v>2400.0000000000005</v>
      </c>
      <c r="K3689">
        <v>840.00000000000023</v>
      </c>
      <c r="L3689">
        <v>0.35000000000000003</v>
      </c>
      <c r="M3689">
        <v>2021</v>
      </c>
      <c r="N3689" s="1" t="s">
        <v>25</v>
      </c>
      <c r="O3689">
        <v>6</v>
      </c>
    </row>
    <row r="3690" spans="1:15" x14ac:dyDescent="0.25">
      <c r="A3690" s="1" t="s">
        <v>15</v>
      </c>
      <c r="B3690">
        <v>1185732</v>
      </c>
      <c r="C3690" s="3">
        <v>44397</v>
      </c>
      <c r="D3690" s="1" t="s">
        <v>54</v>
      </c>
      <c r="E3690" s="4" t="s">
        <v>133</v>
      </c>
      <c r="F3690" s="1" t="s">
        <v>134</v>
      </c>
      <c r="G3690" s="1" t="s">
        <v>50</v>
      </c>
      <c r="H3690">
        <v>0.65</v>
      </c>
      <c r="I3690">
        <v>6750</v>
      </c>
      <c r="J3690">
        <v>4387.5</v>
      </c>
      <c r="K3690">
        <v>1535.6250000000002</v>
      </c>
      <c r="L3690">
        <v>0.35000000000000003</v>
      </c>
      <c r="M3690">
        <v>2021</v>
      </c>
      <c r="N3690" s="1" t="s">
        <v>26</v>
      </c>
      <c r="O3690">
        <v>7</v>
      </c>
    </row>
    <row r="3691" spans="1:15" x14ac:dyDescent="0.25">
      <c r="A3691" s="1" t="s">
        <v>15</v>
      </c>
      <c r="B3691">
        <v>1185732</v>
      </c>
      <c r="C3691" s="3">
        <v>44397</v>
      </c>
      <c r="D3691" s="1" t="s">
        <v>54</v>
      </c>
      <c r="E3691" s="4" t="s">
        <v>133</v>
      </c>
      <c r="F3691" s="1" t="s">
        <v>134</v>
      </c>
      <c r="G3691" s="1" t="s">
        <v>44</v>
      </c>
      <c r="H3691">
        <v>0.60000000000000009</v>
      </c>
      <c r="I3691">
        <v>4250</v>
      </c>
      <c r="J3691">
        <v>2550.0000000000005</v>
      </c>
      <c r="K3691">
        <v>892.50000000000023</v>
      </c>
      <c r="L3691">
        <v>0.35000000000000003</v>
      </c>
      <c r="M3691">
        <v>2021</v>
      </c>
      <c r="N3691" s="1" t="s">
        <v>26</v>
      </c>
      <c r="O3691">
        <v>7</v>
      </c>
    </row>
    <row r="3692" spans="1:15" x14ac:dyDescent="0.25">
      <c r="A3692" s="1" t="s">
        <v>15</v>
      </c>
      <c r="B3692">
        <v>1185732</v>
      </c>
      <c r="C3692" s="3">
        <v>44429</v>
      </c>
      <c r="D3692" s="1" t="s">
        <v>54</v>
      </c>
      <c r="E3692" s="4" t="s">
        <v>133</v>
      </c>
      <c r="F3692" s="1" t="s">
        <v>134</v>
      </c>
      <c r="G3692" s="1" t="s">
        <v>50</v>
      </c>
      <c r="H3692">
        <v>0.65</v>
      </c>
      <c r="I3692">
        <v>6500</v>
      </c>
      <c r="J3692">
        <v>4225</v>
      </c>
      <c r="K3692">
        <v>1478.7500000000002</v>
      </c>
      <c r="L3692">
        <v>0.35000000000000003</v>
      </c>
      <c r="M3692">
        <v>2021</v>
      </c>
      <c r="N3692" s="1" t="s">
        <v>27</v>
      </c>
      <c r="O3692">
        <v>8</v>
      </c>
    </row>
    <row r="3693" spans="1:15" x14ac:dyDescent="0.25">
      <c r="A3693" s="1" t="s">
        <v>15</v>
      </c>
      <c r="B3693">
        <v>1185732</v>
      </c>
      <c r="C3693" s="3">
        <v>44429</v>
      </c>
      <c r="D3693" s="1" t="s">
        <v>54</v>
      </c>
      <c r="E3693" s="4" t="s">
        <v>133</v>
      </c>
      <c r="F3693" s="1" t="s">
        <v>134</v>
      </c>
      <c r="G3693" s="1" t="s">
        <v>44</v>
      </c>
      <c r="H3693">
        <v>0.60000000000000009</v>
      </c>
      <c r="I3693">
        <v>4250</v>
      </c>
      <c r="J3693">
        <v>2550.0000000000005</v>
      </c>
      <c r="K3693">
        <v>892.50000000000023</v>
      </c>
      <c r="L3693">
        <v>0.35000000000000003</v>
      </c>
      <c r="M3693">
        <v>2021</v>
      </c>
      <c r="N3693" s="1" t="s">
        <v>27</v>
      </c>
      <c r="O3693">
        <v>8</v>
      </c>
    </row>
    <row r="3694" spans="1:15" x14ac:dyDescent="0.25">
      <c r="A3694" s="1" t="s">
        <v>15</v>
      </c>
      <c r="B3694">
        <v>1185732</v>
      </c>
      <c r="C3694" s="3">
        <v>44459</v>
      </c>
      <c r="D3694" s="1" t="s">
        <v>54</v>
      </c>
      <c r="E3694" s="4" t="s">
        <v>133</v>
      </c>
      <c r="F3694" s="1" t="s">
        <v>134</v>
      </c>
      <c r="G3694" s="1" t="s">
        <v>50</v>
      </c>
      <c r="H3694">
        <v>0.65</v>
      </c>
      <c r="I3694">
        <v>5250</v>
      </c>
      <c r="J3694">
        <v>3412.5</v>
      </c>
      <c r="K3694">
        <v>1194.375</v>
      </c>
      <c r="L3694">
        <v>0.35000000000000003</v>
      </c>
      <c r="M3694">
        <v>2021</v>
      </c>
      <c r="N3694" s="1" t="s">
        <v>28</v>
      </c>
      <c r="O3694">
        <v>9</v>
      </c>
    </row>
    <row r="3695" spans="1:15" x14ac:dyDescent="0.25">
      <c r="A3695" s="1" t="s">
        <v>15</v>
      </c>
      <c r="B3695">
        <v>1185732</v>
      </c>
      <c r="C3695" s="3">
        <v>44459</v>
      </c>
      <c r="D3695" s="1" t="s">
        <v>54</v>
      </c>
      <c r="E3695" s="4" t="s">
        <v>133</v>
      </c>
      <c r="F3695" s="1" t="s">
        <v>134</v>
      </c>
      <c r="G3695" s="1" t="s">
        <v>44</v>
      </c>
      <c r="H3695">
        <v>0.60000000000000009</v>
      </c>
      <c r="I3695">
        <v>3250</v>
      </c>
      <c r="J3695">
        <v>1950.0000000000002</v>
      </c>
      <c r="K3695">
        <v>682.50000000000011</v>
      </c>
      <c r="L3695">
        <v>0.35000000000000003</v>
      </c>
      <c r="M3695">
        <v>2021</v>
      </c>
      <c r="N3695" s="1" t="s">
        <v>28</v>
      </c>
      <c r="O3695">
        <v>9</v>
      </c>
    </row>
    <row r="3696" spans="1:15" x14ac:dyDescent="0.25">
      <c r="A3696" s="1" t="s">
        <v>15</v>
      </c>
      <c r="B3696">
        <v>1185732</v>
      </c>
      <c r="C3696" s="3">
        <v>44491</v>
      </c>
      <c r="D3696" s="1" t="s">
        <v>54</v>
      </c>
      <c r="E3696" s="4" t="s">
        <v>133</v>
      </c>
      <c r="F3696" s="1" t="s">
        <v>134</v>
      </c>
      <c r="G3696" s="1" t="s">
        <v>50</v>
      </c>
      <c r="H3696">
        <v>0.70000000000000007</v>
      </c>
      <c r="I3696">
        <v>4500</v>
      </c>
      <c r="J3696">
        <v>3150.0000000000005</v>
      </c>
      <c r="K3696">
        <v>1102.5000000000002</v>
      </c>
      <c r="L3696">
        <v>0.35000000000000003</v>
      </c>
      <c r="M3696">
        <v>2021</v>
      </c>
      <c r="N3696" s="1" t="s">
        <v>29</v>
      </c>
      <c r="O3696">
        <v>10</v>
      </c>
    </row>
    <row r="3697" spans="1:15" x14ac:dyDescent="0.25">
      <c r="A3697" s="1" t="s">
        <v>15</v>
      </c>
      <c r="B3697">
        <v>1185732</v>
      </c>
      <c r="C3697" s="3">
        <v>44491</v>
      </c>
      <c r="D3697" s="1" t="s">
        <v>54</v>
      </c>
      <c r="E3697" s="4" t="s">
        <v>133</v>
      </c>
      <c r="F3697" s="1" t="s">
        <v>134</v>
      </c>
      <c r="G3697" s="1" t="s">
        <v>44</v>
      </c>
      <c r="H3697">
        <v>0.65000000000000013</v>
      </c>
      <c r="I3697">
        <v>2750</v>
      </c>
      <c r="J3697">
        <v>1787.5000000000005</v>
      </c>
      <c r="K3697">
        <v>625.62500000000023</v>
      </c>
      <c r="L3697">
        <v>0.35000000000000003</v>
      </c>
      <c r="M3697">
        <v>2021</v>
      </c>
      <c r="N3697" s="1" t="s">
        <v>29</v>
      </c>
      <c r="O3697">
        <v>10</v>
      </c>
    </row>
    <row r="3698" spans="1:15" x14ac:dyDescent="0.25">
      <c r="A3698" s="1" t="s">
        <v>15</v>
      </c>
      <c r="B3698">
        <v>1185732</v>
      </c>
      <c r="C3698" s="3">
        <v>44521</v>
      </c>
      <c r="D3698" s="1" t="s">
        <v>54</v>
      </c>
      <c r="E3698" s="4" t="s">
        <v>133</v>
      </c>
      <c r="F3698" s="1" t="s">
        <v>134</v>
      </c>
      <c r="G3698" s="1" t="s">
        <v>50</v>
      </c>
      <c r="H3698">
        <v>0.75000000000000011</v>
      </c>
      <c r="I3698">
        <v>4250</v>
      </c>
      <c r="J3698">
        <v>3187.5000000000005</v>
      </c>
      <c r="K3698">
        <v>1115.6250000000002</v>
      </c>
      <c r="L3698">
        <v>0.35000000000000003</v>
      </c>
      <c r="M3698">
        <v>2021</v>
      </c>
      <c r="N3698" s="1" t="s">
        <v>30</v>
      </c>
      <c r="O3698">
        <v>11</v>
      </c>
    </row>
    <row r="3699" spans="1:15" x14ac:dyDescent="0.25">
      <c r="A3699" s="1" t="s">
        <v>15</v>
      </c>
      <c r="B3699">
        <v>1185732</v>
      </c>
      <c r="C3699" s="3">
        <v>44521</v>
      </c>
      <c r="D3699" s="1" t="s">
        <v>54</v>
      </c>
      <c r="E3699" s="4" t="s">
        <v>133</v>
      </c>
      <c r="F3699" s="1" t="s">
        <v>134</v>
      </c>
      <c r="G3699" s="1" t="s">
        <v>44</v>
      </c>
      <c r="H3699">
        <v>0.65000000000000013</v>
      </c>
      <c r="I3699">
        <v>3000</v>
      </c>
      <c r="J3699">
        <v>1950.0000000000005</v>
      </c>
      <c r="K3699">
        <v>682.50000000000023</v>
      </c>
      <c r="L3699">
        <v>0.35000000000000003</v>
      </c>
      <c r="M3699">
        <v>2021</v>
      </c>
      <c r="N3699" s="1" t="s">
        <v>30</v>
      </c>
      <c r="O3699">
        <v>11</v>
      </c>
    </row>
    <row r="3700" spans="1:15" x14ac:dyDescent="0.25">
      <c r="A3700" s="1" t="s">
        <v>15</v>
      </c>
      <c r="B3700">
        <v>1185732</v>
      </c>
      <c r="C3700" s="3">
        <v>44550</v>
      </c>
      <c r="D3700" s="1" t="s">
        <v>54</v>
      </c>
      <c r="E3700" s="4" t="s">
        <v>133</v>
      </c>
      <c r="F3700" s="1" t="s">
        <v>134</v>
      </c>
      <c r="G3700" s="1" t="s">
        <v>50</v>
      </c>
      <c r="H3700">
        <v>0.75000000000000011</v>
      </c>
      <c r="I3700">
        <v>6000</v>
      </c>
      <c r="J3700">
        <v>4500.0000000000009</v>
      </c>
      <c r="K3700">
        <v>1575.0000000000005</v>
      </c>
      <c r="L3700">
        <v>0.35000000000000003</v>
      </c>
      <c r="M3700">
        <v>2021</v>
      </c>
      <c r="N3700" s="1" t="s">
        <v>31</v>
      </c>
      <c r="O3700">
        <v>12</v>
      </c>
    </row>
    <row r="3701" spans="1:15" x14ac:dyDescent="0.25">
      <c r="A3701" s="1" t="s">
        <v>15</v>
      </c>
      <c r="B3701">
        <v>1185732</v>
      </c>
      <c r="C3701" s="3">
        <v>44550</v>
      </c>
      <c r="D3701" s="1" t="s">
        <v>54</v>
      </c>
      <c r="E3701" s="4" t="s">
        <v>133</v>
      </c>
      <c r="F3701" s="1" t="s">
        <v>134</v>
      </c>
      <c r="G3701" s="1" t="s">
        <v>44</v>
      </c>
      <c r="H3701">
        <v>0.65000000000000013</v>
      </c>
      <c r="I3701">
        <v>4000</v>
      </c>
      <c r="J3701">
        <v>2600.0000000000005</v>
      </c>
      <c r="K3701">
        <v>910.00000000000023</v>
      </c>
      <c r="L3701">
        <v>0.35000000000000003</v>
      </c>
      <c r="M3701">
        <v>2021</v>
      </c>
      <c r="N3701" s="1" t="s">
        <v>31</v>
      </c>
      <c r="O3701">
        <v>12</v>
      </c>
    </row>
    <row r="3702" spans="1:15" x14ac:dyDescent="0.25">
      <c r="A3702" s="1" t="s">
        <v>110</v>
      </c>
      <c r="B3702">
        <v>1128299</v>
      </c>
      <c r="C3702" s="3">
        <v>44211</v>
      </c>
      <c r="D3702" s="1" t="s">
        <v>107</v>
      </c>
      <c r="E3702" s="4" t="s">
        <v>112</v>
      </c>
      <c r="F3702" s="1" t="s">
        <v>113</v>
      </c>
      <c r="G3702" s="1" t="s">
        <v>19</v>
      </c>
      <c r="H3702">
        <v>0.5</v>
      </c>
      <c r="I3702">
        <v>2500</v>
      </c>
      <c r="J3702">
        <v>1250</v>
      </c>
      <c r="K3702">
        <v>687.5</v>
      </c>
      <c r="L3702">
        <v>0.55000000000000004</v>
      </c>
      <c r="M3702">
        <v>2021</v>
      </c>
      <c r="N3702" s="1" t="s">
        <v>20</v>
      </c>
      <c r="O3702">
        <v>1</v>
      </c>
    </row>
    <row r="3703" spans="1:15" x14ac:dyDescent="0.25">
      <c r="A3703" s="1" t="s">
        <v>110</v>
      </c>
      <c r="B3703">
        <v>1128299</v>
      </c>
      <c r="C3703" s="3">
        <v>44211</v>
      </c>
      <c r="D3703" s="1" t="s">
        <v>107</v>
      </c>
      <c r="E3703" s="4" t="s">
        <v>112</v>
      </c>
      <c r="F3703" s="1" t="s">
        <v>113</v>
      </c>
      <c r="G3703" s="1" t="s">
        <v>69</v>
      </c>
      <c r="H3703">
        <v>0.45</v>
      </c>
      <c r="I3703">
        <v>4750</v>
      </c>
      <c r="J3703">
        <v>2137.5</v>
      </c>
      <c r="K3703">
        <v>427.5</v>
      </c>
      <c r="L3703">
        <v>0.2</v>
      </c>
      <c r="M3703">
        <v>2021</v>
      </c>
      <c r="N3703" s="1" t="s">
        <v>20</v>
      </c>
      <c r="O3703">
        <v>1</v>
      </c>
    </row>
    <row r="3704" spans="1:15" x14ac:dyDescent="0.25">
      <c r="A3704" s="1" t="s">
        <v>110</v>
      </c>
      <c r="B3704">
        <v>1128299</v>
      </c>
      <c r="C3704" s="3">
        <v>44242</v>
      </c>
      <c r="D3704" s="1" t="s">
        <v>107</v>
      </c>
      <c r="E3704" s="4" t="s">
        <v>112</v>
      </c>
      <c r="F3704" s="1" t="s">
        <v>113</v>
      </c>
      <c r="G3704" s="1" t="s">
        <v>19</v>
      </c>
      <c r="H3704">
        <v>0.5</v>
      </c>
      <c r="I3704">
        <v>2000</v>
      </c>
      <c r="J3704">
        <v>1000</v>
      </c>
      <c r="K3704">
        <v>550</v>
      </c>
      <c r="L3704">
        <v>0.55000000000000004</v>
      </c>
      <c r="M3704">
        <v>2021</v>
      </c>
      <c r="N3704" s="1" t="s">
        <v>21</v>
      </c>
      <c r="O3704">
        <v>2</v>
      </c>
    </row>
    <row r="3705" spans="1:15" x14ac:dyDescent="0.25">
      <c r="A3705" s="1" t="s">
        <v>110</v>
      </c>
      <c r="B3705">
        <v>1128299</v>
      </c>
      <c r="C3705" s="3">
        <v>44242</v>
      </c>
      <c r="D3705" s="1" t="s">
        <v>107</v>
      </c>
      <c r="E3705" s="4" t="s">
        <v>112</v>
      </c>
      <c r="F3705" s="1" t="s">
        <v>113</v>
      </c>
      <c r="G3705" s="1" t="s">
        <v>69</v>
      </c>
      <c r="H3705">
        <v>0.45</v>
      </c>
      <c r="I3705">
        <v>4000</v>
      </c>
      <c r="J3705">
        <v>1800</v>
      </c>
      <c r="K3705">
        <v>360</v>
      </c>
      <c r="L3705">
        <v>0.2</v>
      </c>
      <c r="M3705">
        <v>2021</v>
      </c>
      <c r="N3705" s="1" t="s">
        <v>21</v>
      </c>
      <c r="O3705">
        <v>2</v>
      </c>
    </row>
    <row r="3706" spans="1:15" x14ac:dyDescent="0.25">
      <c r="A3706" s="1" t="s">
        <v>110</v>
      </c>
      <c r="B3706">
        <v>1128299</v>
      </c>
      <c r="C3706" s="3">
        <v>44269</v>
      </c>
      <c r="D3706" s="1" t="s">
        <v>107</v>
      </c>
      <c r="E3706" s="4" t="s">
        <v>112</v>
      </c>
      <c r="F3706" s="1" t="s">
        <v>113</v>
      </c>
      <c r="G3706" s="1" t="s">
        <v>19</v>
      </c>
      <c r="H3706">
        <v>0.6</v>
      </c>
      <c r="I3706">
        <v>1750</v>
      </c>
      <c r="J3706">
        <v>1050</v>
      </c>
      <c r="K3706">
        <v>577.5</v>
      </c>
      <c r="L3706">
        <v>0.55000000000000004</v>
      </c>
      <c r="M3706">
        <v>2021</v>
      </c>
      <c r="N3706" s="1" t="s">
        <v>22</v>
      </c>
      <c r="O3706">
        <v>3</v>
      </c>
    </row>
    <row r="3707" spans="1:15" x14ac:dyDescent="0.25">
      <c r="A3707" s="1" t="s">
        <v>110</v>
      </c>
      <c r="B3707">
        <v>1128299</v>
      </c>
      <c r="C3707" s="3">
        <v>44269</v>
      </c>
      <c r="D3707" s="1" t="s">
        <v>107</v>
      </c>
      <c r="E3707" s="4" t="s">
        <v>112</v>
      </c>
      <c r="F3707" s="1" t="s">
        <v>113</v>
      </c>
      <c r="G3707" s="1" t="s">
        <v>69</v>
      </c>
      <c r="H3707">
        <v>0.54999999999999993</v>
      </c>
      <c r="I3707">
        <v>3750</v>
      </c>
      <c r="J3707">
        <v>2062.4999999999995</v>
      </c>
      <c r="K3707">
        <v>412.49999999999994</v>
      </c>
      <c r="L3707">
        <v>0.2</v>
      </c>
      <c r="M3707">
        <v>2021</v>
      </c>
      <c r="N3707" s="1" t="s">
        <v>22</v>
      </c>
      <c r="O3707">
        <v>3</v>
      </c>
    </row>
    <row r="3708" spans="1:15" x14ac:dyDescent="0.25">
      <c r="A3708" s="1" t="s">
        <v>110</v>
      </c>
      <c r="B3708">
        <v>1128299</v>
      </c>
      <c r="C3708" s="3">
        <v>44301</v>
      </c>
      <c r="D3708" s="1" t="s">
        <v>107</v>
      </c>
      <c r="E3708" s="4" t="s">
        <v>112</v>
      </c>
      <c r="F3708" s="1" t="s">
        <v>113</v>
      </c>
      <c r="G3708" s="1" t="s">
        <v>19</v>
      </c>
      <c r="H3708">
        <v>0.65</v>
      </c>
      <c r="I3708">
        <v>2000</v>
      </c>
      <c r="J3708">
        <v>1300</v>
      </c>
      <c r="K3708">
        <v>715.00000000000011</v>
      </c>
      <c r="L3708">
        <v>0.55000000000000004</v>
      </c>
      <c r="M3708">
        <v>2021</v>
      </c>
      <c r="N3708" s="1" t="s">
        <v>23</v>
      </c>
      <c r="O3708">
        <v>4</v>
      </c>
    </row>
    <row r="3709" spans="1:15" x14ac:dyDescent="0.25">
      <c r="A3709" s="1" t="s">
        <v>110</v>
      </c>
      <c r="B3709">
        <v>1128299</v>
      </c>
      <c r="C3709" s="3">
        <v>44301</v>
      </c>
      <c r="D3709" s="1" t="s">
        <v>107</v>
      </c>
      <c r="E3709" s="4" t="s">
        <v>112</v>
      </c>
      <c r="F3709" s="1" t="s">
        <v>113</v>
      </c>
      <c r="G3709" s="1" t="s">
        <v>69</v>
      </c>
      <c r="H3709">
        <v>0.8</v>
      </c>
      <c r="I3709">
        <v>3500</v>
      </c>
      <c r="J3709">
        <v>2800</v>
      </c>
      <c r="K3709">
        <v>560</v>
      </c>
      <c r="L3709">
        <v>0.2</v>
      </c>
      <c r="M3709">
        <v>2021</v>
      </c>
      <c r="N3709" s="1" t="s">
        <v>23</v>
      </c>
      <c r="O3709">
        <v>4</v>
      </c>
    </row>
    <row r="3710" spans="1:15" x14ac:dyDescent="0.25">
      <c r="A3710" s="1" t="s">
        <v>110</v>
      </c>
      <c r="B3710">
        <v>1128299</v>
      </c>
      <c r="C3710" s="3">
        <v>44332</v>
      </c>
      <c r="D3710" s="1" t="s">
        <v>107</v>
      </c>
      <c r="E3710" s="4" t="s">
        <v>112</v>
      </c>
      <c r="F3710" s="1" t="s">
        <v>113</v>
      </c>
      <c r="G3710" s="1" t="s">
        <v>19</v>
      </c>
      <c r="H3710">
        <v>0.65</v>
      </c>
      <c r="I3710">
        <v>2000</v>
      </c>
      <c r="J3710">
        <v>1300</v>
      </c>
      <c r="K3710">
        <v>780.00000000000011</v>
      </c>
      <c r="L3710">
        <v>0.60000000000000009</v>
      </c>
      <c r="M3710">
        <v>2021</v>
      </c>
      <c r="N3710" s="1" t="s">
        <v>24</v>
      </c>
      <c r="O3710">
        <v>5</v>
      </c>
    </row>
    <row r="3711" spans="1:15" x14ac:dyDescent="0.25">
      <c r="A3711" s="1" t="s">
        <v>110</v>
      </c>
      <c r="B3711">
        <v>1128299</v>
      </c>
      <c r="C3711" s="3">
        <v>44362</v>
      </c>
      <c r="D3711" s="1" t="s">
        <v>107</v>
      </c>
      <c r="E3711" s="4" t="s">
        <v>112</v>
      </c>
      <c r="F3711" s="1" t="s">
        <v>113</v>
      </c>
      <c r="G3711" s="1" t="s">
        <v>19</v>
      </c>
      <c r="H3711">
        <v>0.65</v>
      </c>
      <c r="I3711">
        <v>3000</v>
      </c>
      <c r="J3711">
        <v>1950</v>
      </c>
      <c r="K3711">
        <v>1170.0000000000002</v>
      </c>
      <c r="L3711">
        <v>0.60000000000000009</v>
      </c>
      <c r="M3711">
        <v>2021</v>
      </c>
      <c r="N3711" s="1" t="s">
        <v>25</v>
      </c>
      <c r="O3711">
        <v>6</v>
      </c>
    </row>
    <row r="3712" spans="1:15" x14ac:dyDescent="0.25">
      <c r="A3712" s="1" t="s">
        <v>110</v>
      </c>
      <c r="B3712">
        <v>1128299</v>
      </c>
      <c r="C3712" s="3">
        <v>44391</v>
      </c>
      <c r="D3712" s="1" t="s">
        <v>107</v>
      </c>
      <c r="E3712" s="4" t="s">
        <v>112</v>
      </c>
      <c r="F3712" s="1" t="s">
        <v>113</v>
      </c>
      <c r="G3712" s="1" t="s">
        <v>19</v>
      </c>
      <c r="H3712">
        <v>0.65</v>
      </c>
      <c r="I3712">
        <v>5000</v>
      </c>
      <c r="J3712">
        <v>3250</v>
      </c>
      <c r="K3712">
        <v>1787.5000000000002</v>
      </c>
      <c r="L3712">
        <v>0.55000000000000004</v>
      </c>
      <c r="M3712">
        <v>2021</v>
      </c>
      <c r="N3712" s="1" t="s">
        <v>26</v>
      </c>
      <c r="O3712">
        <v>7</v>
      </c>
    </row>
    <row r="3713" spans="1:15" x14ac:dyDescent="0.25">
      <c r="A3713" s="1" t="s">
        <v>110</v>
      </c>
      <c r="B3713">
        <v>1128299</v>
      </c>
      <c r="C3713" s="3">
        <v>44391</v>
      </c>
      <c r="D3713" s="1" t="s">
        <v>107</v>
      </c>
      <c r="E3713" s="4" t="s">
        <v>112</v>
      </c>
      <c r="F3713" s="1" t="s">
        <v>113</v>
      </c>
      <c r="G3713" s="1" t="s">
        <v>69</v>
      </c>
      <c r="H3713">
        <v>0.8</v>
      </c>
      <c r="I3713">
        <v>5000</v>
      </c>
      <c r="J3713">
        <v>4000</v>
      </c>
      <c r="K3713">
        <v>800</v>
      </c>
      <c r="L3713">
        <v>0.2</v>
      </c>
      <c r="M3713">
        <v>2021</v>
      </c>
      <c r="N3713" s="1" t="s">
        <v>26</v>
      </c>
      <c r="O3713">
        <v>7</v>
      </c>
    </row>
    <row r="3714" spans="1:15" x14ac:dyDescent="0.25">
      <c r="A3714" s="1" t="s">
        <v>110</v>
      </c>
      <c r="B3714">
        <v>1128299</v>
      </c>
      <c r="C3714" s="3">
        <v>44423</v>
      </c>
      <c r="D3714" s="1" t="s">
        <v>107</v>
      </c>
      <c r="E3714" s="4" t="s">
        <v>112</v>
      </c>
      <c r="F3714" s="1" t="s">
        <v>113</v>
      </c>
      <c r="G3714" s="1" t="s">
        <v>19</v>
      </c>
      <c r="H3714">
        <v>0.75</v>
      </c>
      <c r="I3714">
        <v>4750</v>
      </c>
      <c r="J3714">
        <v>3562.5</v>
      </c>
      <c r="K3714">
        <v>1959.3750000000002</v>
      </c>
      <c r="L3714">
        <v>0.55000000000000004</v>
      </c>
      <c r="M3714">
        <v>2021</v>
      </c>
      <c r="N3714" s="1" t="s">
        <v>27</v>
      </c>
      <c r="O3714">
        <v>8</v>
      </c>
    </row>
    <row r="3715" spans="1:15" x14ac:dyDescent="0.25">
      <c r="A3715" s="1" t="s">
        <v>110</v>
      </c>
      <c r="B3715">
        <v>1128299</v>
      </c>
      <c r="C3715" s="3">
        <v>44423</v>
      </c>
      <c r="D3715" s="1" t="s">
        <v>107</v>
      </c>
      <c r="E3715" s="4" t="s">
        <v>112</v>
      </c>
      <c r="F3715" s="1" t="s">
        <v>113</v>
      </c>
      <c r="G3715" s="1" t="s">
        <v>69</v>
      </c>
      <c r="H3715">
        <v>0.8</v>
      </c>
      <c r="I3715">
        <v>4000</v>
      </c>
      <c r="J3715">
        <v>3200</v>
      </c>
      <c r="K3715">
        <v>640</v>
      </c>
      <c r="L3715">
        <v>0.2</v>
      </c>
      <c r="M3715">
        <v>2021</v>
      </c>
      <c r="N3715" s="1" t="s">
        <v>27</v>
      </c>
      <c r="O3715">
        <v>8</v>
      </c>
    </row>
    <row r="3716" spans="1:15" x14ac:dyDescent="0.25">
      <c r="A3716" s="1" t="s">
        <v>110</v>
      </c>
      <c r="B3716">
        <v>1128299</v>
      </c>
      <c r="C3716" s="3">
        <v>44455</v>
      </c>
      <c r="D3716" s="1" t="s">
        <v>107</v>
      </c>
      <c r="E3716" s="4" t="s">
        <v>112</v>
      </c>
      <c r="F3716" s="1" t="s">
        <v>113</v>
      </c>
      <c r="G3716" s="1" t="s">
        <v>50</v>
      </c>
      <c r="H3716">
        <v>0.60000000000000009</v>
      </c>
      <c r="I3716">
        <v>6000</v>
      </c>
      <c r="J3716">
        <v>3600.0000000000005</v>
      </c>
      <c r="K3716">
        <v>1260.0000000000002</v>
      </c>
      <c r="L3716">
        <v>0.35000000000000003</v>
      </c>
      <c r="M3716">
        <v>2021</v>
      </c>
      <c r="N3716" s="1" t="s">
        <v>28</v>
      </c>
      <c r="O3716">
        <v>9</v>
      </c>
    </row>
    <row r="3717" spans="1:15" x14ac:dyDescent="0.25">
      <c r="A3717" s="1" t="s">
        <v>110</v>
      </c>
      <c r="B3717">
        <v>1128299</v>
      </c>
      <c r="C3717" s="3">
        <v>44455</v>
      </c>
      <c r="D3717" s="1" t="s">
        <v>107</v>
      </c>
      <c r="E3717" s="4" t="s">
        <v>112</v>
      </c>
      <c r="F3717" s="1" t="s">
        <v>113</v>
      </c>
      <c r="G3717" s="1" t="s">
        <v>44</v>
      </c>
      <c r="H3717">
        <v>0.65000000000000013</v>
      </c>
      <c r="I3717">
        <v>6000</v>
      </c>
      <c r="J3717">
        <v>3900.0000000000009</v>
      </c>
      <c r="K3717">
        <v>780.00000000000023</v>
      </c>
      <c r="L3717">
        <v>0.2</v>
      </c>
      <c r="M3717">
        <v>2021</v>
      </c>
      <c r="N3717" s="1" t="s">
        <v>28</v>
      </c>
      <c r="O3717">
        <v>9</v>
      </c>
    </row>
    <row r="3718" spans="1:15" x14ac:dyDescent="0.25">
      <c r="A3718" s="1" t="s">
        <v>110</v>
      </c>
      <c r="B3718">
        <v>1128299</v>
      </c>
      <c r="C3718" s="3">
        <v>44455</v>
      </c>
      <c r="D3718" s="1" t="s">
        <v>107</v>
      </c>
      <c r="E3718" s="4" t="s">
        <v>112</v>
      </c>
      <c r="F3718" s="1" t="s">
        <v>113</v>
      </c>
      <c r="G3718" s="1" t="s">
        <v>49</v>
      </c>
      <c r="H3718">
        <v>0.60000000000000009</v>
      </c>
      <c r="I3718">
        <v>4500</v>
      </c>
      <c r="J3718">
        <v>2700.0000000000005</v>
      </c>
      <c r="K3718">
        <v>945.00000000000023</v>
      </c>
      <c r="L3718">
        <v>0.35000000000000003</v>
      </c>
      <c r="M3718">
        <v>2021</v>
      </c>
      <c r="N3718" s="1" t="s">
        <v>28</v>
      </c>
      <c r="O3718">
        <v>9</v>
      </c>
    </row>
    <row r="3719" spans="1:15" x14ac:dyDescent="0.25">
      <c r="A3719" s="1" t="s">
        <v>110</v>
      </c>
      <c r="B3719">
        <v>1128299</v>
      </c>
      <c r="C3719" s="3">
        <v>44455</v>
      </c>
      <c r="D3719" s="1" t="s">
        <v>107</v>
      </c>
      <c r="E3719" s="4" t="s">
        <v>112</v>
      </c>
      <c r="F3719" s="1" t="s">
        <v>113</v>
      </c>
      <c r="G3719" s="1" t="s">
        <v>19</v>
      </c>
      <c r="H3719">
        <v>0.70000000000000007</v>
      </c>
      <c r="I3719">
        <v>4000</v>
      </c>
      <c r="J3719">
        <v>2800.0000000000005</v>
      </c>
      <c r="K3719">
        <v>1400.0000000000005</v>
      </c>
      <c r="L3719">
        <v>0.50000000000000011</v>
      </c>
      <c r="M3719">
        <v>2021</v>
      </c>
      <c r="N3719" s="1" t="s">
        <v>28</v>
      </c>
      <c r="O3719">
        <v>9</v>
      </c>
    </row>
    <row r="3720" spans="1:15" x14ac:dyDescent="0.25">
      <c r="A3720" s="1" t="s">
        <v>110</v>
      </c>
      <c r="B3720">
        <v>1128299</v>
      </c>
      <c r="C3720" s="3">
        <v>44455</v>
      </c>
      <c r="D3720" s="1" t="s">
        <v>107</v>
      </c>
      <c r="E3720" s="4" t="s">
        <v>112</v>
      </c>
      <c r="F3720" s="1" t="s">
        <v>113</v>
      </c>
      <c r="G3720" s="1" t="s">
        <v>69</v>
      </c>
      <c r="H3720">
        <v>0.75000000000000011</v>
      </c>
      <c r="I3720">
        <v>4500</v>
      </c>
      <c r="J3720">
        <v>3375.0000000000005</v>
      </c>
      <c r="K3720">
        <v>506.25000000000017</v>
      </c>
      <c r="L3720">
        <v>0.15000000000000002</v>
      </c>
      <c r="M3720">
        <v>2021</v>
      </c>
      <c r="N3720" s="1" t="s">
        <v>28</v>
      </c>
      <c r="O3720">
        <v>9</v>
      </c>
    </row>
    <row r="3721" spans="1:15" x14ac:dyDescent="0.25">
      <c r="A3721" s="1" t="s">
        <v>110</v>
      </c>
      <c r="B3721">
        <v>1128299</v>
      </c>
      <c r="C3721" s="3">
        <v>44484</v>
      </c>
      <c r="D3721" s="1" t="s">
        <v>107</v>
      </c>
      <c r="E3721" s="4" t="s">
        <v>112</v>
      </c>
      <c r="F3721" s="1" t="s">
        <v>113</v>
      </c>
      <c r="G3721" s="1" t="s">
        <v>50</v>
      </c>
      <c r="H3721">
        <v>0.60000000000000009</v>
      </c>
      <c r="I3721">
        <v>5500</v>
      </c>
      <c r="J3721">
        <v>3300.0000000000005</v>
      </c>
      <c r="K3721">
        <v>1155.0000000000002</v>
      </c>
      <c r="L3721">
        <v>0.35000000000000003</v>
      </c>
      <c r="M3721">
        <v>2021</v>
      </c>
      <c r="N3721" s="1" t="s">
        <v>29</v>
      </c>
      <c r="O3721">
        <v>10</v>
      </c>
    </row>
    <row r="3722" spans="1:15" x14ac:dyDescent="0.25">
      <c r="A3722" s="1" t="s">
        <v>110</v>
      </c>
      <c r="B3722">
        <v>1128299</v>
      </c>
      <c r="C3722" s="3">
        <v>44484</v>
      </c>
      <c r="D3722" s="1" t="s">
        <v>107</v>
      </c>
      <c r="E3722" s="4" t="s">
        <v>112</v>
      </c>
      <c r="F3722" s="1" t="s">
        <v>113</v>
      </c>
      <c r="G3722" s="1" t="s">
        <v>44</v>
      </c>
      <c r="H3722">
        <v>0.65000000000000013</v>
      </c>
      <c r="I3722">
        <v>5500</v>
      </c>
      <c r="J3722">
        <v>3575.0000000000009</v>
      </c>
      <c r="K3722">
        <v>715.00000000000023</v>
      </c>
      <c r="L3722">
        <v>0.2</v>
      </c>
      <c r="M3722">
        <v>2021</v>
      </c>
      <c r="N3722" s="1" t="s">
        <v>29</v>
      </c>
      <c r="O3722">
        <v>10</v>
      </c>
    </row>
    <row r="3723" spans="1:15" x14ac:dyDescent="0.25">
      <c r="A3723" s="1" t="s">
        <v>110</v>
      </c>
      <c r="B3723">
        <v>1128299</v>
      </c>
      <c r="C3723" s="3">
        <v>44484</v>
      </c>
      <c r="D3723" s="1" t="s">
        <v>107</v>
      </c>
      <c r="E3723" s="4" t="s">
        <v>112</v>
      </c>
      <c r="F3723" s="1" t="s">
        <v>113</v>
      </c>
      <c r="G3723" s="1" t="s">
        <v>49</v>
      </c>
      <c r="H3723">
        <v>0.60000000000000009</v>
      </c>
      <c r="I3723">
        <v>3750</v>
      </c>
      <c r="J3723">
        <v>2250.0000000000005</v>
      </c>
      <c r="K3723">
        <v>787.50000000000023</v>
      </c>
      <c r="L3723">
        <v>0.35000000000000003</v>
      </c>
      <c r="M3723">
        <v>2021</v>
      </c>
      <c r="N3723" s="1" t="s">
        <v>29</v>
      </c>
      <c r="O3723">
        <v>10</v>
      </c>
    </row>
    <row r="3724" spans="1:15" x14ac:dyDescent="0.25">
      <c r="A3724" s="1" t="s">
        <v>110</v>
      </c>
      <c r="B3724">
        <v>1128299</v>
      </c>
      <c r="C3724" s="3">
        <v>44484</v>
      </c>
      <c r="D3724" s="1" t="s">
        <v>107</v>
      </c>
      <c r="E3724" s="4" t="s">
        <v>112</v>
      </c>
      <c r="F3724" s="1" t="s">
        <v>113</v>
      </c>
      <c r="G3724" s="1" t="s">
        <v>19</v>
      </c>
      <c r="H3724">
        <v>0.70000000000000007</v>
      </c>
      <c r="I3724">
        <v>3250</v>
      </c>
      <c r="J3724">
        <v>2275</v>
      </c>
      <c r="K3724">
        <v>1137.5000000000002</v>
      </c>
      <c r="L3724">
        <v>0.50000000000000011</v>
      </c>
      <c r="M3724">
        <v>2021</v>
      </c>
      <c r="N3724" s="1" t="s">
        <v>29</v>
      </c>
      <c r="O3724">
        <v>10</v>
      </c>
    </row>
    <row r="3725" spans="1:15" x14ac:dyDescent="0.25">
      <c r="A3725" s="1" t="s">
        <v>110</v>
      </c>
      <c r="B3725">
        <v>1128299</v>
      </c>
      <c r="C3725" s="3">
        <v>44484</v>
      </c>
      <c r="D3725" s="1" t="s">
        <v>107</v>
      </c>
      <c r="E3725" s="4" t="s">
        <v>112</v>
      </c>
      <c r="F3725" s="1" t="s">
        <v>113</v>
      </c>
      <c r="G3725" s="1" t="s">
        <v>69</v>
      </c>
      <c r="H3725">
        <v>0.75000000000000011</v>
      </c>
      <c r="I3725">
        <v>3750</v>
      </c>
      <c r="J3725">
        <v>2812.5000000000005</v>
      </c>
      <c r="K3725">
        <v>421.87500000000011</v>
      </c>
      <c r="L3725">
        <v>0.15000000000000002</v>
      </c>
      <c r="M3725">
        <v>2021</v>
      </c>
      <c r="N3725" s="1" t="s">
        <v>29</v>
      </c>
      <c r="O3725">
        <v>10</v>
      </c>
    </row>
    <row r="3726" spans="1:15" x14ac:dyDescent="0.25">
      <c r="A3726" s="1" t="s">
        <v>110</v>
      </c>
      <c r="B3726">
        <v>1128299</v>
      </c>
      <c r="C3726" s="3">
        <v>44515</v>
      </c>
      <c r="D3726" s="1" t="s">
        <v>107</v>
      </c>
      <c r="E3726" s="4" t="s">
        <v>112</v>
      </c>
      <c r="F3726" s="1" t="s">
        <v>113</v>
      </c>
      <c r="G3726" s="1" t="s">
        <v>50</v>
      </c>
      <c r="H3726">
        <v>0.60000000000000009</v>
      </c>
      <c r="I3726">
        <v>5750</v>
      </c>
      <c r="J3726">
        <v>3450.0000000000005</v>
      </c>
      <c r="K3726">
        <v>1207.5000000000002</v>
      </c>
      <c r="L3726">
        <v>0.35000000000000003</v>
      </c>
      <c r="M3726">
        <v>2021</v>
      </c>
      <c r="N3726" s="1" t="s">
        <v>30</v>
      </c>
      <c r="O3726">
        <v>11</v>
      </c>
    </row>
    <row r="3727" spans="1:15" x14ac:dyDescent="0.25">
      <c r="A3727" s="1" t="s">
        <v>110</v>
      </c>
      <c r="B3727">
        <v>1128299</v>
      </c>
      <c r="C3727" s="3">
        <v>44515</v>
      </c>
      <c r="D3727" s="1" t="s">
        <v>107</v>
      </c>
      <c r="E3727" s="4" t="s">
        <v>112</v>
      </c>
      <c r="F3727" s="1" t="s">
        <v>113</v>
      </c>
      <c r="G3727" s="1" t="s">
        <v>44</v>
      </c>
      <c r="H3727">
        <v>0.65000000000000013</v>
      </c>
      <c r="I3727">
        <v>5750</v>
      </c>
      <c r="J3727">
        <v>3737.5000000000009</v>
      </c>
      <c r="K3727">
        <v>747.50000000000023</v>
      </c>
      <c r="L3727">
        <v>0.2</v>
      </c>
      <c r="M3727">
        <v>2021</v>
      </c>
      <c r="N3727" s="1" t="s">
        <v>30</v>
      </c>
      <c r="O3727">
        <v>11</v>
      </c>
    </row>
    <row r="3728" spans="1:15" x14ac:dyDescent="0.25">
      <c r="A3728" s="1" t="s">
        <v>110</v>
      </c>
      <c r="B3728">
        <v>1128299</v>
      </c>
      <c r="C3728" s="3">
        <v>44515</v>
      </c>
      <c r="D3728" s="1" t="s">
        <v>107</v>
      </c>
      <c r="E3728" s="4" t="s">
        <v>112</v>
      </c>
      <c r="F3728" s="1" t="s">
        <v>113</v>
      </c>
      <c r="G3728" s="1" t="s">
        <v>49</v>
      </c>
      <c r="H3728">
        <v>0.60000000000000009</v>
      </c>
      <c r="I3728">
        <v>4250</v>
      </c>
      <c r="J3728">
        <v>2550.0000000000005</v>
      </c>
      <c r="K3728">
        <v>892.50000000000023</v>
      </c>
      <c r="L3728">
        <v>0.35000000000000003</v>
      </c>
      <c r="M3728">
        <v>2021</v>
      </c>
      <c r="N3728" s="1" t="s">
        <v>30</v>
      </c>
      <c r="O3728">
        <v>11</v>
      </c>
    </row>
    <row r="3729" spans="1:15" x14ac:dyDescent="0.25">
      <c r="A3729" s="1" t="s">
        <v>110</v>
      </c>
      <c r="B3729">
        <v>1128299</v>
      </c>
      <c r="C3729" s="3">
        <v>44515</v>
      </c>
      <c r="D3729" s="1" t="s">
        <v>107</v>
      </c>
      <c r="E3729" s="4" t="s">
        <v>112</v>
      </c>
      <c r="F3729" s="1" t="s">
        <v>113</v>
      </c>
      <c r="G3729" s="1" t="s">
        <v>19</v>
      </c>
      <c r="H3729">
        <v>0.70000000000000007</v>
      </c>
      <c r="I3729">
        <v>3500</v>
      </c>
      <c r="J3729">
        <v>2450.0000000000005</v>
      </c>
      <c r="K3729">
        <v>1225.0000000000005</v>
      </c>
      <c r="L3729">
        <v>0.50000000000000011</v>
      </c>
      <c r="M3729">
        <v>2021</v>
      </c>
      <c r="N3729" s="1" t="s">
        <v>30</v>
      </c>
      <c r="O3729">
        <v>11</v>
      </c>
    </row>
    <row r="3730" spans="1:15" x14ac:dyDescent="0.25">
      <c r="A3730" s="1" t="s">
        <v>110</v>
      </c>
      <c r="B3730">
        <v>1128299</v>
      </c>
      <c r="C3730" s="3">
        <v>44515</v>
      </c>
      <c r="D3730" s="1" t="s">
        <v>107</v>
      </c>
      <c r="E3730" s="4" t="s">
        <v>112</v>
      </c>
      <c r="F3730" s="1" t="s">
        <v>113</v>
      </c>
      <c r="G3730" s="1" t="s">
        <v>69</v>
      </c>
      <c r="H3730">
        <v>0.75000000000000011</v>
      </c>
      <c r="I3730">
        <v>4750</v>
      </c>
      <c r="J3730">
        <v>3562.5000000000005</v>
      </c>
      <c r="K3730">
        <v>534.37500000000011</v>
      </c>
      <c r="L3730">
        <v>0.15000000000000002</v>
      </c>
      <c r="M3730">
        <v>2021</v>
      </c>
      <c r="N3730" s="1" t="s">
        <v>30</v>
      </c>
      <c r="O3730">
        <v>11</v>
      </c>
    </row>
    <row r="3731" spans="1:15" x14ac:dyDescent="0.25">
      <c r="A3731" s="1" t="s">
        <v>110</v>
      </c>
      <c r="B3731">
        <v>1128299</v>
      </c>
      <c r="C3731" s="3">
        <v>44544</v>
      </c>
      <c r="D3731" s="1" t="s">
        <v>107</v>
      </c>
      <c r="E3731" s="4" t="s">
        <v>112</v>
      </c>
      <c r="F3731" s="1" t="s">
        <v>113</v>
      </c>
      <c r="G3731" s="1" t="s">
        <v>50</v>
      </c>
      <c r="H3731">
        <v>0.60000000000000009</v>
      </c>
      <c r="I3731">
        <v>6750</v>
      </c>
      <c r="J3731">
        <v>4050.0000000000005</v>
      </c>
      <c r="K3731">
        <v>1417.5000000000002</v>
      </c>
      <c r="L3731">
        <v>0.35000000000000003</v>
      </c>
      <c r="M3731">
        <v>2021</v>
      </c>
      <c r="N3731" s="1" t="s">
        <v>31</v>
      </c>
      <c r="O3731">
        <v>12</v>
      </c>
    </row>
    <row r="3732" spans="1:15" x14ac:dyDescent="0.25">
      <c r="A3732" s="1" t="s">
        <v>110</v>
      </c>
      <c r="B3732">
        <v>1128299</v>
      </c>
      <c r="C3732" s="3">
        <v>44544</v>
      </c>
      <c r="D3732" s="1" t="s">
        <v>107</v>
      </c>
      <c r="E3732" s="4" t="s">
        <v>112</v>
      </c>
      <c r="F3732" s="1" t="s">
        <v>113</v>
      </c>
      <c r="G3732" s="1" t="s">
        <v>44</v>
      </c>
      <c r="H3732">
        <v>0.65000000000000013</v>
      </c>
      <c r="I3732">
        <v>6750</v>
      </c>
      <c r="J3732">
        <v>4387.5000000000009</v>
      </c>
      <c r="K3732">
        <v>877.50000000000023</v>
      </c>
      <c r="L3732">
        <v>0.2</v>
      </c>
      <c r="M3732">
        <v>2021</v>
      </c>
      <c r="N3732" s="1" t="s">
        <v>31</v>
      </c>
      <c r="O3732">
        <v>12</v>
      </c>
    </row>
    <row r="3733" spans="1:15" x14ac:dyDescent="0.25">
      <c r="A3733" s="1" t="s">
        <v>110</v>
      </c>
      <c r="B3733">
        <v>1128299</v>
      </c>
      <c r="C3733" s="3">
        <v>44544</v>
      </c>
      <c r="D3733" s="1" t="s">
        <v>107</v>
      </c>
      <c r="E3733" s="4" t="s">
        <v>112</v>
      </c>
      <c r="F3733" s="1" t="s">
        <v>113</v>
      </c>
      <c r="G3733" s="1" t="s">
        <v>49</v>
      </c>
      <c r="H3733">
        <v>0.60000000000000009</v>
      </c>
      <c r="I3733">
        <v>4750</v>
      </c>
      <c r="J3733">
        <v>2850.0000000000005</v>
      </c>
      <c r="K3733">
        <v>997.50000000000023</v>
      </c>
      <c r="L3733">
        <v>0.35000000000000003</v>
      </c>
      <c r="M3733">
        <v>2021</v>
      </c>
      <c r="N3733" s="1" t="s">
        <v>31</v>
      </c>
      <c r="O3733">
        <v>12</v>
      </c>
    </row>
    <row r="3734" spans="1:15" x14ac:dyDescent="0.25">
      <c r="A3734" s="1" t="s">
        <v>110</v>
      </c>
      <c r="B3734">
        <v>1128299</v>
      </c>
      <c r="C3734" s="3">
        <v>44544</v>
      </c>
      <c r="D3734" s="1" t="s">
        <v>107</v>
      </c>
      <c r="E3734" s="4" t="s">
        <v>112</v>
      </c>
      <c r="F3734" s="1" t="s">
        <v>113</v>
      </c>
      <c r="G3734" s="1" t="s">
        <v>19</v>
      </c>
      <c r="H3734">
        <v>0.70000000000000007</v>
      </c>
      <c r="I3734">
        <v>4000</v>
      </c>
      <c r="J3734">
        <v>2800.0000000000005</v>
      </c>
      <c r="K3734">
        <v>1400.0000000000005</v>
      </c>
      <c r="L3734">
        <v>0.50000000000000011</v>
      </c>
      <c r="M3734">
        <v>2021</v>
      </c>
      <c r="N3734" s="1" t="s">
        <v>31</v>
      </c>
      <c r="O3734">
        <v>12</v>
      </c>
    </row>
    <row r="3735" spans="1:15" x14ac:dyDescent="0.25">
      <c r="A3735" s="1" t="s">
        <v>110</v>
      </c>
      <c r="B3735">
        <v>1128299</v>
      </c>
      <c r="C3735" s="3">
        <v>44544</v>
      </c>
      <c r="D3735" s="1" t="s">
        <v>107</v>
      </c>
      <c r="E3735" s="4" t="s">
        <v>112</v>
      </c>
      <c r="F3735" s="1" t="s">
        <v>113</v>
      </c>
      <c r="G3735" s="1" t="s">
        <v>69</v>
      </c>
      <c r="H3735">
        <v>0.75000000000000011</v>
      </c>
      <c r="I3735">
        <v>5000</v>
      </c>
      <c r="J3735">
        <v>3750.0000000000005</v>
      </c>
      <c r="K3735">
        <v>562.50000000000011</v>
      </c>
      <c r="L3735">
        <v>0.15000000000000002</v>
      </c>
      <c r="M3735">
        <v>2021</v>
      </c>
      <c r="N3735" s="1" t="s">
        <v>31</v>
      </c>
      <c r="O3735">
        <v>12</v>
      </c>
    </row>
    <row r="3736" spans="1:15" x14ac:dyDescent="0.25">
      <c r="A3736" s="1" t="s">
        <v>110</v>
      </c>
      <c r="B3736">
        <v>1128299</v>
      </c>
      <c r="C3736" s="3">
        <v>44201</v>
      </c>
      <c r="D3736" s="1" t="s">
        <v>107</v>
      </c>
      <c r="E3736" s="4" t="s">
        <v>114</v>
      </c>
      <c r="F3736" s="1" t="s">
        <v>115</v>
      </c>
      <c r="G3736" s="1" t="s">
        <v>50</v>
      </c>
      <c r="H3736">
        <v>0.3</v>
      </c>
      <c r="I3736">
        <v>4250</v>
      </c>
      <c r="J3736">
        <v>1275</v>
      </c>
      <c r="K3736">
        <v>446.25000000000006</v>
      </c>
      <c r="L3736">
        <v>0.35000000000000003</v>
      </c>
      <c r="M3736">
        <v>2021</v>
      </c>
      <c r="N3736" s="1" t="s">
        <v>20</v>
      </c>
      <c r="O3736">
        <v>1</v>
      </c>
    </row>
    <row r="3737" spans="1:15" x14ac:dyDescent="0.25">
      <c r="A3737" s="1" t="s">
        <v>110</v>
      </c>
      <c r="B3737">
        <v>1128299</v>
      </c>
      <c r="C3737" s="3">
        <v>44201</v>
      </c>
      <c r="D3737" s="1" t="s">
        <v>107</v>
      </c>
      <c r="E3737" s="4" t="s">
        <v>114</v>
      </c>
      <c r="F3737" s="1" t="s">
        <v>115</v>
      </c>
      <c r="G3737" s="1" t="s">
        <v>44</v>
      </c>
      <c r="H3737">
        <v>0.4</v>
      </c>
      <c r="I3737">
        <v>4250</v>
      </c>
      <c r="J3737">
        <v>1700</v>
      </c>
      <c r="K3737">
        <v>340</v>
      </c>
      <c r="L3737">
        <v>0.2</v>
      </c>
      <c r="M3737">
        <v>2021</v>
      </c>
      <c r="N3737" s="1" t="s">
        <v>20</v>
      </c>
      <c r="O3737">
        <v>1</v>
      </c>
    </row>
    <row r="3738" spans="1:15" x14ac:dyDescent="0.25">
      <c r="A3738" s="1" t="s">
        <v>110</v>
      </c>
      <c r="B3738">
        <v>1128299</v>
      </c>
      <c r="C3738" s="3">
        <v>44201</v>
      </c>
      <c r="D3738" s="1" t="s">
        <v>107</v>
      </c>
      <c r="E3738" s="4" t="s">
        <v>114</v>
      </c>
      <c r="F3738" s="1" t="s">
        <v>115</v>
      </c>
      <c r="G3738" s="1" t="s">
        <v>49</v>
      </c>
      <c r="H3738">
        <v>0.4</v>
      </c>
      <c r="I3738">
        <v>4250</v>
      </c>
      <c r="J3738">
        <v>1700</v>
      </c>
      <c r="K3738">
        <v>595</v>
      </c>
      <c r="L3738">
        <v>0.35000000000000003</v>
      </c>
      <c r="M3738">
        <v>2021</v>
      </c>
      <c r="N3738" s="1" t="s">
        <v>20</v>
      </c>
      <c r="O3738">
        <v>1</v>
      </c>
    </row>
    <row r="3739" spans="1:15" x14ac:dyDescent="0.25">
      <c r="A3739" s="1" t="s">
        <v>110</v>
      </c>
      <c r="B3739">
        <v>1128299</v>
      </c>
      <c r="C3739" s="3">
        <v>44201</v>
      </c>
      <c r="D3739" s="1" t="s">
        <v>107</v>
      </c>
      <c r="E3739" s="4" t="s">
        <v>114</v>
      </c>
      <c r="F3739" s="1" t="s">
        <v>115</v>
      </c>
      <c r="G3739" s="1" t="s">
        <v>69</v>
      </c>
      <c r="H3739">
        <v>0.4</v>
      </c>
      <c r="I3739">
        <v>4750</v>
      </c>
      <c r="J3739">
        <v>1900</v>
      </c>
      <c r="K3739">
        <v>285.00000000000006</v>
      </c>
      <c r="L3739">
        <v>0.15000000000000002</v>
      </c>
      <c r="M3739">
        <v>2021</v>
      </c>
      <c r="N3739" s="1" t="s">
        <v>20</v>
      </c>
      <c r="O3739">
        <v>1</v>
      </c>
    </row>
    <row r="3740" spans="1:15" x14ac:dyDescent="0.25">
      <c r="A3740" s="1" t="s">
        <v>110</v>
      </c>
      <c r="B3740">
        <v>1128299</v>
      </c>
      <c r="C3740" s="3">
        <v>44232</v>
      </c>
      <c r="D3740" s="1" t="s">
        <v>107</v>
      </c>
      <c r="E3740" s="4" t="s">
        <v>114</v>
      </c>
      <c r="F3740" s="1" t="s">
        <v>115</v>
      </c>
      <c r="G3740" s="1" t="s">
        <v>50</v>
      </c>
      <c r="H3740">
        <v>0.3</v>
      </c>
      <c r="I3740">
        <v>5250</v>
      </c>
      <c r="J3740">
        <v>1575</v>
      </c>
      <c r="K3740">
        <v>551.25</v>
      </c>
      <c r="L3740">
        <v>0.35000000000000003</v>
      </c>
      <c r="M3740">
        <v>2021</v>
      </c>
      <c r="N3740" s="1" t="s">
        <v>21</v>
      </c>
      <c r="O3740">
        <v>2</v>
      </c>
    </row>
    <row r="3741" spans="1:15" x14ac:dyDescent="0.25">
      <c r="A3741" s="1" t="s">
        <v>110</v>
      </c>
      <c r="B3741">
        <v>1128299</v>
      </c>
      <c r="C3741" s="3">
        <v>44232</v>
      </c>
      <c r="D3741" s="1" t="s">
        <v>107</v>
      </c>
      <c r="E3741" s="4" t="s">
        <v>114</v>
      </c>
      <c r="F3741" s="1" t="s">
        <v>115</v>
      </c>
      <c r="G3741" s="1" t="s">
        <v>44</v>
      </c>
      <c r="H3741">
        <v>0.4</v>
      </c>
      <c r="I3741">
        <v>4250</v>
      </c>
      <c r="J3741">
        <v>1700</v>
      </c>
      <c r="K3741">
        <v>340</v>
      </c>
      <c r="L3741">
        <v>0.2</v>
      </c>
      <c r="M3741">
        <v>2021</v>
      </c>
      <c r="N3741" s="1" t="s">
        <v>21</v>
      </c>
      <c r="O3741">
        <v>2</v>
      </c>
    </row>
    <row r="3742" spans="1:15" x14ac:dyDescent="0.25">
      <c r="A3742" s="1" t="s">
        <v>110</v>
      </c>
      <c r="B3742">
        <v>1128299</v>
      </c>
      <c r="C3742" s="3">
        <v>44232</v>
      </c>
      <c r="D3742" s="1" t="s">
        <v>107</v>
      </c>
      <c r="E3742" s="4" t="s">
        <v>114</v>
      </c>
      <c r="F3742" s="1" t="s">
        <v>115</v>
      </c>
      <c r="G3742" s="1" t="s">
        <v>49</v>
      </c>
      <c r="H3742">
        <v>0.4</v>
      </c>
      <c r="I3742">
        <v>4250</v>
      </c>
      <c r="J3742">
        <v>1700</v>
      </c>
      <c r="K3742">
        <v>595</v>
      </c>
      <c r="L3742">
        <v>0.35000000000000003</v>
      </c>
      <c r="M3742">
        <v>2021</v>
      </c>
      <c r="N3742" s="1" t="s">
        <v>21</v>
      </c>
      <c r="O3742">
        <v>2</v>
      </c>
    </row>
    <row r="3743" spans="1:15" x14ac:dyDescent="0.25">
      <c r="A3743" s="1" t="s">
        <v>110</v>
      </c>
      <c r="B3743">
        <v>1128299</v>
      </c>
      <c r="C3743" s="3">
        <v>44232</v>
      </c>
      <c r="D3743" s="1" t="s">
        <v>107</v>
      </c>
      <c r="E3743" s="4" t="s">
        <v>114</v>
      </c>
      <c r="F3743" s="1" t="s">
        <v>115</v>
      </c>
      <c r="G3743" s="1" t="s">
        <v>69</v>
      </c>
      <c r="H3743">
        <v>0.4</v>
      </c>
      <c r="I3743">
        <v>4000</v>
      </c>
      <c r="J3743">
        <v>1600</v>
      </c>
      <c r="K3743">
        <v>240.00000000000003</v>
      </c>
      <c r="L3743">
        <v>0.15000000000000002</v>
      </c>
      <c r="M3743">
        <v>2021</v>
      </c>
      <c r="N3743" s="1" t="s">
        <v>21</v>
      </c>
      <c r="O3743">
        <v>2</v>
      </c>
    </row>
    <row r="3744" spans="1:15" x14ac:dyDescent="0.25">
      <c r="A3744" s="1" t="s">
        <v>110</v>
      </c>
      <c r="B3744">
        <v>1128299</v>
      </c>
      <c r="C3744" s="3">
        <v>44259</v>
      </c>
      <c r="D3744" s="1" t="s">
        <v>107</v>
      </c>
      <c r="E3744" s="4" t="s">
        <v>114</v>
      </c>
      <c r="F3744" s="1" t="s">
        <v>115</v>
      </c>
      <c r="G3744" s="1" t="s">
        <v>50</v>
      </c>
      <c r="H3744">
        <v>0.4</v>
      </c>
      <c r="I3744">
        <v>5500</v>
      </c>
      <c r="J3744">
        <v>2200</v>
      </c>
      <c r="K3744">
        <v>770.00000000000011</v>
      </c>
      <c r="L3744">
        <v>0.35000000000000003</v>
      </c>
      <c r="M3744">
        <v>2021</v>
      </c>
      <c r="N3744" s="1" t="s">
        <v>22</v>
      </c>
      <c r="O3744">
        <v>3</v>
      </c>
    </row>
    <row r="3745" spans="1:15" x14ac:dyDescent="0.25">
      <c r="A3745" s="1" t="s">
        <v>110</v>
      </c>
      <c r="B3745">
        <v>1128299</v>
      </c>
      <c r="C3745" s="3">
        <v>44259</v>
      </c>
      <c r="D3745" s="1" t="s">
        <v>107</v>
      </c>
      <c r="E3745" s="4" t="s">
        <v>114</v>
      </c>
      <c r="F3745" s="1" t="s">
        <v>115</v>
      </c>
      <c r="G3745" s="1" t="s">
        <v>44</v>
      </c>
      <c r="H3745">
        <v>0.49999999999999994</v>
      </c>
      <c r="I3745">
        <v>4000</v>
      </c>
      <c r="J3745">
        <v>1999.9999999999998</v>
      </c>
      <c r="K3745">
        <v>400</v>
      </c>
      <c r="L3745">
        <v>0.2</v>
      </c>
      <c r="M3745">
        <v>2021</v>
      </c>
      <c r="N3745" s="1" t="s">
        <v>22</v>
      </c>
      <c r="O3745">
        <v>3</v>
      </c>
    </row>
    <row r="3746" spans="1:15" x14ac:dyDescent="0.25">
      <c r="A3746" s="1" t="s">
        <v>110</v>
      </c>
      <c r="B3746">
        <v>1128299</v>
      </c>
      <c r="C3746" s="3">
        <v>44259</v>
      </c>
      <c r="D3746" s="1" t="s">
        <v>107</v>
      </c>
      <c r="E3746" s="4" t="s">
        <v>114</v>
      </c>
      <c r="F3746" s="1" t="s">
        <v>115</v>
      </c>
      <c r="G3746" s="1" t="s">
        <v>49</v>
      </c>
      <c r="H3746">
        <v>0.54999999999999993</v>
      </c>
      <c r="I3746">
        <v>4000</v>
      </c>
      <c r="J3746">
        <v>2199.9999999999995</v>
      </c>
      <c r="K3746">
        <v>769.99999999999989</v>
      </c>
      <c r="L3746">
        <v>0.35000000000000003</v>
      </c>
      <c r="M3746">
        <v>2021</v>
      </c>
      <c r="N3746" s="1" t="s">
        <v>22</v>
      </c>
      <c r="O3746">
        <v>3</v>
      </c>
    </row>
    <row r="3747" spans="1:15" x14ac:dyDescent="0.25">
      <c r="A3747" s="1" t="s">
        <v>110</v>
      </c>
      <c r="B3747">
        <v>1128299</v>
      </c>
      <c r="C3747" s="3">
        <v>44259</v>
      </c>
      <c r="D3747" s="1" t="s">
        <v>107</v>
      </c>
      <c r="E3747" s="4" t="s">
        <v>114</v>
      </c>
      <c r="F3747" s="1" t="s">
        <v>115</v>
      </c>
      <c r="G3747" s="1" t="s">
        <v>69</v>
      </c>
      <c r="H3747">
        <v>0.54999999999999993</v>
      </c>
      <c r="I3747">
        <v>3500</v>
      </c>
      <c r="J3747">
        <v>1924.9999999999998</v>
      </c>
      <c r="K3747">
        <v>288.75</v>
      </c>
      <c r="L3747">
        <v>0.15000000000000002</v>
      </c>
      <c r="M3747">
        <v>2021</v>
      </c>
      <c r="N3747" s="1" t="s">
        <v>22</v>
      </c>
      <c r="O3747">
        <v>3</v>
      </c>
    </row>
    <row r="3748" spans="1:15" x14ac:dyDescent="0.25">
      <c r="A3748" s="1" t="s">
        <v>110</v>
      </c>
      <c r="B3748">
        <v>1128299</v>
      </c>
      <c r="C3748" s="3">
        <v>44291</v>
      </c>
      <c r="D3748" s="1" t="s">
        <v>107</v>
      </c>
      <c r="E3748" s="4" t="s">
        <v>114</v>
      </c>
      <c r="F3748" s="1" t="s">
        <v>115</v>
      </c>
      <c r="G3748" s="1" t="s">
        <v>50</v>
      </c>
      <c r="H3748">
        <v>0.6</v>
      </c>
      <c r="I3748">
        <v>5250</v>
      </c>
      <c r="J3748">
        <v>3150</v>
      </c>
      <c r="K3748">
        <v>1102.5</v>
      </c>
      <c r="L3748">
        <v>0.35000000000000003</v>
      </c>
      <c r="M3748">
        <v>2021</v>
      </c>
      <c r="N3748" s="1" t="s">
        <v>23</v>
      </c>
      <c r="O3748">
        <v>4</v>
      </c>
    </row>
    <row r="3749" spans="1:15" x14ac:dyDescent="0.25">
      <c r="A3749" s="1" t="s">
        <v>110</v>
      </c>
      <c r="B3749">
        <v>1128299</v>
      </c>
      <c r="C3749" s="3">
        <v>44291</v>
      </c>
      <c r="D3749" s="1" t="s">
        <v>107</v>
      </c>
      <c r="E3749" s="4" t="s">
        <v>114</v>
      </c>
      <c r="F3749" s="1" t="s">
        <v>115</v>
      </c>
      <c r="G3749" s="1" t="s">
        <v>44</v>
      </c>
      <c r="H3749">
        <v>0.65</v>
      </c>
      <c r="I3749">
        <v>3250</v>
      </c>
      <c r="J3749">
        <v>2112.5</v>
      </c>
      <c r="K3749">
        <v>422.5</v>
      </c>
      <c r="L3749">
        <v>0.2</v>
      </c>
      <c r="M3749">
        <v>2021</v>
      </c>
      <c r="N3749" s="1" t="s">
        <v>23</v>
      </c>
      <c r="O3749">
        <v>4</v>
      </c>
    </row>
    <row r="3750" spans="1:15" x14ac:dyDescent="0.25">
      <c r="A3750" s="1" t="s">
        <v>110</v>
      </c>
      <c r="B3750">
        <v>1128299</v>
      </c>
      <c r="C3750" s="3">
        <v>44291</v>
      </c>
      <c r="D3750" s="1" t="s">
        <v>107</v>
      </c>
      <c r="E3750" s="4" t="s">
        <v>114</v>
      </c>
      <c r="F3750" s="1" t="s">
        <v>115</v>
      </c>
      <c r="G3750" s="1" t="s">
        <v>49</v>
      </c>
      <c r="H3750">
        <v>0.65</v>
      </c>
      <c r="I3750">
        <v>3750</v>
      </c>
      <c r="J3750">
        <v>2437.5</v>
      </c>
      <c r="K3750">
        <v>853.12500000000011</v>
      </c>
      <c r="L3750">
        <v>0.35000000000000003</v>
      </c>
      <c r="M3750">
        <v>2021</v>
      </c>
      <c r="N3750" s="1" t="s">
        <v>23</v>
      </c>
      <c r="O3750">
        <v>4</v>
      </c>
    </row>
    <row r="3751" spans="1:15" x14ac:dyDescent="0.25">
      <c r="A3751" s="1" t="s">
        <v>110</v>
      </c>
      <c r="B3751">
        <v>1128299</v>
      </c>
      <c r="C3751" s="3">
        <v>44291</v>
      </c>
      <c r="D3751" s="1" t="s">
        <v>107</v>
      </c>
      <c r="E3751" s="4" t="s">
        <v>114</v>
      </c>
      <c r="F3751" s="1" t="s">
        <v>115</v>
      </c>
      <c r="G3751" s="1" t="s">
        <v>69</v>
      </c>
      <c r="H3751">
        <v>0.8</v>
      </c>
      <c r="I3751">
        <v>3250</v>
      </c>
      <c r="J3751">
        <v>2600</v>
      </c>
      <c r="K3751">
        <v>390.00000000000006</v>
      </c>
      <c r="L3751">
        <v>0.15000000000000002</v>
      </c>
      <c r="M3751">
        <v>2021</v>
      </c>
      <c r="N3751" s="1" t="s">
        <v>23</v>
      </c>
      <c r="O3751">
        <v>4</v>
      </c>
    </row>
    <row r="3752" spans="1:15" x14ac:dyDescent="0.25">
      <c r="A3752" s="1" t="s">
        <v>110</v>
      </c>
      <c r="B3752">
        <v>1128299</v>
      </c>
      <c r="C3752" s="3">
        <v>44322</v>
      </c>
      <c r="D3752" s="1" t="s">
        <v>107</v>
      </c>
      <c r="E3752" s="4" t="s">
        <v>114</v>
      </c>
      <c r="F3752" s="1" t="s">
        <v>115</v>
      </c>
      <c r="G3752" s="1" t="s">
        <v>53</v>
      </c>
      <c r="H3752">
        <v>0.6</v>
      </c>
      <c r="I3752">
        <v>2750</v>
      </c>
      <c r="J3752">
        <v>1650</v>
      </c>
      <c r="K3752">
        <v>742.49999999999989</v>
      </c>
      <c r="L3752">
        <v>0.44999999999999996</v>
      </c>
      <c r="M3752">
        <v>2021</v>
      </c>
      <c r="N3752" s="1" t="s">
        <v>24</v>
      </c>
      <c r="O3752">
        <v>5</v>
      </c>
    </row>
    <row r="3753" spans="1:15" x14ac:dyDescent="0.25">
      <c r="A3753" s="1" t="s">
        <v>110</v>
      </c>
      <c r="B3753">
        <v>1128299</v>
      </c>
      <c r="C3753" s="3">
        <v>44322</v>
      </c>
      <c r="D3753" s="1" t="s">
        <v>107</v>
      </c>
      <c r="E3753" s="4" t="s">
        <v>114</v>
      </c>
      <c r="F3753" s="1" t="s">
        <v>115</v>
      </c>
      <c r="G3753" s="1" t="s">
        <v>19</v>
      </c>
      <c r="H3753">
        <v>0.65</v>
      </c>
      <c r="I3753">
        <v>1750</v>
      </c>
      <c r="J3753">
        <v>1137.5</v>
      </c>
      <c r="K3753">
        <v>739.37500000000011</v>
      </c>
      <c r="L3753">
        <v>0.65000000000000013</v>
      </c>
      <c r="M3753">
        <v>2021</v>
      </c>
      <c r="N3753" s="1" t="s">
        <v>24</v>
      </c>
      <c r="O3753">
        <v>5</v>
      </c>
    </row>
    <row r="3754" spans="1:15" x14ac:dyDescent="0.25">
      <c r="A3754" s="1" t="s">
        <v>110</v>
      </c>
      <c r="B3754">
        <v>1128299</v>
      </c>
      <c r="C3754" s="3">
        <v>44352</v>
      </c>
      <c r="D3754" s="1" t="s">
        <v>107</v>
      </c>
      <c r="E3754" s="4" t="s">
        <v>114</v>
      </c>
      <c r="F3754" s="1" t="s">
        <v>115</v>
      </c>
      <c r="G3754" s="1" t="s">
        <v>53</v>
      </c>
      <c r="H3754">
        <v>0.65</v>
      </c>
      <c r="I3754">
        <v>4500</v>
      </c>
      <c r="J3754">
        <v>2925</v>
      </c>
      <c r="K3754">
        <v>1316.2499999999998</v>
      </c>
      <c r="L3754">
        <v>0.44999999999999996</v>
      </c>
      <c r="M3754">
        <v>2021</v>
      </c>
      <c r="N3754" s="1" t="s">
        <v>25</v>
      </c>
      <c r="O3754">
        <v>6</v>
      </c>
    </row>
    <row r="3755" spans="1:15" x14ac:dyDescent="0.25">
      <c r="A3755" s="1" t="s">
        <v>110</v>
      </c>
      <c r="B3755">
        <v>1128299</v>
      </c>
      <c r="C3755" s="3">
        <v>44352</v>
      </c>
      <c r="D3755" s="1" t="s">
        <v>107</v>
      </c>
      <c r="E3755" s="4" t="s">
        <v>114</v>
      </c>
      <c r="F3755" s="1" t="s">
        <v>115</v>
      </c>
      <c r="G3755" s="1" t="s">
        <v>19</v>
      </c>
      <c r="H3755">
        <v>0.70000000000000007</v>
      </c>
      <c r="I3755">
        <v>3250</v>
      </c>
      <c r="J3755">
        <v>2275</v>
      </c>
      <c r="K3755">
        <v>1478.7500000000002</v>
      </c>
      <c r="L3755">
        <v>0.65000000000000013</v>
      </c>
      <c r="M3755">
        <v>2021</v>
      </c>
      <c r="N3755" s="1" t="s">
        <v>25</v>
      </c>
      <c r="O3755">
        <v>6</v>
      </c>
    </row>
    <row r="3756" spans="1:15" x14ac:dyDescent="0.25">
      <c r="A3756" s="1" t="s">
        <v>110</v>
      </c>
      <c r="B3756">
        <v>1128299</v>
      </c>
      <c r="C3756" s="3">
        <v>44381</v>
      </c>
      <c r="D3756" s="1" t="s">
        <v>107</v>
      </c>
      <c r="E3756" s="4" t="s">
        <v>114</v>
      </c>
      <c r="F3756" s="1" t="s">
        <v>115</v>
      </c>
      <c r="G3756" s="1" t="s">
        <v>19</v>
      </c>
      <c r="H3756">
        <v>0.70000000000000007</v>
      </c>
      <c r="I3756">
        <v>5250</v>
      </c>
      <c r="J3756">
        <v>3675.0000000000005</v>
      </c>
      <c r="K3756">
        <v>2205.0000000000005</v>
      </c>
      <c r="L3756">
        <v>0.60000000000000009</v>
      </c>
      <c r="M3756">
        <v>2021</v>
      </c>
      <c r="N3756" s="1" t="s">
        <v>26</v>
      </c>
      <c r="O3756">
        <v>7</v>
      </c>
    </row>
    <row r="3757" spans="1:15" x14ac:dyDescent="0.25">
      <c r="A3757" s="1" t="s">
        <v>110</v>
      </c>
      <c r="B3757">
        <v>1128299</v>
      </c>
      <c r="C3757" s="3">
        <v>44413</v>
      </c>
      <c r="D3757" s="1" t="s">
        <v>107</v>
      </c>
      <c r="E3757" s="4" t="s">
        <v>114</v>
      </c>
      <c r="F3757" s="1" t="s">
        <v>115</v>
      </c>
      <c r="G3757" s="1" t="s">
        <v>19</v>
      </c>
      <c r="H3757">
        <v>0.75</v>
      </c>
      <c r="I3757">
        <v>5000</v>
      </c>
      <c r="J3757">
        <v>3750</v>
      </c>
      <c r="K3757">
        <v>2250.0000000000005</v>
      </c>
      <c r="L3757">
        <v>0.60000000000000009</v>
      </c>
      <c r="M3757">
        <v>2021</v>
      </c>
      <c r="N3757" s="1" t="s">
        <v>27</v>
      </c>
      <c r="O3757">
        <v>8</v>
      </c>
    </row>
    <row r="3758" spans="1:15" x14ac:dyDescent="0.25">
      <c r="A3758" s="1" t="s">
        <v>110</v>
      </c>
      <c r="B3758">
        <v>1128299</v>
      </c>
      <c r="C3758" s="3">
        <v>44445</v>
      </c>
      <c r="D3758" s="1" t="s">
        <v>107</v>
      </c>
      <c r="E3758" s="4" t="s">
        <v>114</v>
      </c>
      <c r="F3758" s="1" t="s">
        <v>115</v>
      </c>
      <c r="G3758" s="1" t="s">
        <v>19</v>
      </c>
      <c r="H3758">
        <v>0.75000000000000011</v>
      </c>
      <c r="I3758">
        <v>4000</v>
      </c>
      <c r="J3758">
        <v>3000.0000000000005</v>
      </c>
      <c r="K3758">
        <v>1650.0000000000007</v>
      </c>
      <c r="L3758">
        <v>0.55000000000000016</v>
      </c>
      <c r="M3758">
        <v>2021</v>
      </c>
      <c r="N3758" s="1" t="s">
        <v>28</v>
      </c>
      <c r="O3758">
        <v>9</v>
      </c>
    </row>
    <row r="3759" spans="1:15" x14ac:dyDescent="0.25">
      <c r="A3759" s="1" t="s">
        <v>110</v>
      </c>
      <c r="B3759">
        <v>1128299</v>
      </c>
      <c r="C3759" s="3">
        <v>44445</v>
      </c>
      <c r="D3759" s="1" t="s">
        <v>107</v>
      </c>
      <c r="E3759" s="4" t="s">
        <v>114</v>
      </c>
      <c r="F3759" s="1" t="s">
        <v>115</v>
      </c>
      <c r="G3759" s="1" t="s">
        <v>69</v>
      </c>
      <c r="H3759">
        <v>0.70000000000000007</v>
      </c>
      <c r="I3759">
        <v>4250</v>
      </c>
      <c r="J3759">
        <v>2975.0000000000005</v>
      </c>
      <c r="K3759">
        <v>595.00000000000011</v>
      </c>
      <c r="L3759">
        <v>0.2</v>
      </c>
      <c r="M3759">
        <v>2021</v>
      </c>
      <c r="N3759" s="1" t="s">
        <v>28</v>
      </c>
      <c r="O3759">
        <v>9</v>
      </c>
    </row>
    <row r="3760" spans="1:15" x14ac:dyDescent="0.25">
      <c r="A3760" s="1" t="s">
        <v>110</v>
      </c>
      <c r="B3760">
        <v>1128299</v>
      </c>
      <c r="C3760" s="3">
        <v>44474</v>
      </c>
      <c r="D3760" s="1" t="s">
        <v>107</v>
      </c>
      <c r="E3760" s="4" t="s">
        <v>114</v>
      </c>
      <c r="F3760" s="1" t="s">
        <v>115</v>
      </c>
      <c r="G3760" s="1" t="s">
        <v>19</v>
      </c>
      <c r="H3760">
        <v>0.65</v>
      </c>
      <c r="I3760">
        <v>3000</v>
      </c>
      <c r="J3760">
        <v>1950</v>
      </c>
      <c r="K3760">
        <v>1072.5000000000002</v>
      </c>
      <c r="L3760">
        <v>0.55000000000000016</v>
      </c>
      <c r="M3760">
        <v>2021</v>
      </c>
      <c r="N3760" s="1" t="s">
        <v>29</v>
      </c>
      <c r="O3760">
        <v>10</v>
      </c>
    </row>
    <row r="3761" spans="1:15" x14ac:dyDescent="0.25">
      <c r="A3761" s="1" t="s">
        <v>110</v>
      </c>
      <c r="B3761">
        <v>1128299</v>
      </c>
      <c r="C3761" s="3">
        <v>44474</v>
      </c>
      <c r="D3761" s="1" t="s">
        <v>107</v>
      </c>
      <c r="E3761" s="4" t="s">
        <v>114</v>
      </c>
      <c r="F3761" s="1" t="s">
        <v>115</v>
      </c>
      <c r="G3761" s="1" t="s">
        <v>69</v>
      </c>
      <c r="H3761">
        <v>0.70000000000000007</v>
      </c>
      <c r="I3761">
        <v>3500</v>
      </c>
      <c r="J3761">
        <v>2450.0000000000005</v>
      </c>
      <c r="K3761">
        <v>490.00000000000011</v>
      </c>
      <c r="L3761">
        <v>0.2</v>
      </c>
      <c r="M3761">
        <v>2021</v>
      </c>
      <c r="N3761" s="1" t="s">
        <v>29</v>
      </c>
      <c r="O3761">
        <v>10</v>
      </c>
    </row>
    <row r="3762" spans="1:15" x14ac:dyDescent="0.25">
      <c r="A3762" s="1" t="s">
        <v>110</v>
      </c>
      <c r="B3762">
        <v>1128299</v>
      </c>
      <c r="C3762" s="3">
        <v>44505</v>
      </c>
      <c r="D3762" s="1" t="s">
        <v>107</v>
      </c>
      <c r="E3762" s="4" t="s">
        <v>114</v>
      </c>
      <c r="F3762" s="1" t="s">
        <v>115</v>
      </c>
      <c r="G3762" s="1" t="s">
        <v>19</v>
      </c>
      <c r="H3762">
        <v>0.75000000000000011</v>
      </c>
      <c r="I3762">
        <v>3750</v>
      </c>
      <c r="J3762">
        <v>2812.5000000000005</v>
      </c>
      <c r="K3762">
        <v>1546.8750000000007</v>
      </c>
      <c r="L3762">
        <v>0.55000000000000016</v>
      </c>
      <c r="M3762">
        <v>2021</v>
      </c>
      <c r="N3762" s="1" t="s">
        <v>30</v>
      </c>
      <c r="O3762">
        <v>11</v>
      </c>
    </row>
    <row r="3763" spans="1:15" x14ac:dyDescent="0.25">
      <c r="A3763" s="1" t="s">
        <v>110</v>
      </c>
      <c r="B3763">
        <v>1128299</v>
      </c>
      <c r="C3763" s="3">
        <v>44505</v>
      </c>
      <c r="D3763" s="1" t="s">
        <v>107</v>
      </c>
      <c r="E3763" s="4" t="s">
        <v>114</v>
      </c>
      <c r="F3763" s="1" t="s">
        <v>115</v>
      </c>
      <c r="G3763" s="1" t="s">
        <v>69</v>
      </c>
      <c r="H3763">
        <v>0.80000000000000016</v>
      </c>
      <c r="I3763">
        <v>5000</v>
      </c>
      <c r="J3763">
        <v>4000.0000000000009</v>
      </c>
      <c r="K3763">
        <v>800.00000000000023</v>
      </c>
      <c r="L3763">
        <v>0.2</v>
      </c>
      <c r="M3763">
        <v>2021</v>
      </c>
      <c r="N3763" s="1" t="s">
        <v>30</v>
      </c>
      <c r="O3763">
        <v>11</v>
      </c>
    </row>
    <row r="3764" spans="1:15" x14ac:dyDescent="0.25">
      <c r="A3764" s="1" t="s">
        <v>110</v>
      </c>
      <c r="B3764">
        <v>1128299</v>
      </c>
      <c r="C3764" s="3">
        <v>44534</v>
      </c>
      <c r="D3764" s="1" t="s">
        <v>107</v>
      </c>
      <c r="E3764" s="4" t="s">
        <v>114</v>
      </c>
      <c r="F3764" s="1" t="s">
        <v>115</v>
      </c>
      <c r="G3764" s="1" t="s">
        <v>19</v>
      </c>
      <c r="H3764">
        <v>0.75000000000000011</v>
      </c>
      <c r="I3764">
        <v>4250</v>
      </c>
      <c r="J3764">
        <v>3187.5000000000005</v>
      </c>
      <c r="K3764">
        <v>1753.1250000000007</v>
      </c>
      <c r="L3764">
        <v>0.55000000000000016</v>
      </c>
      <c r="M3764">
        <v>2021</v>
      </c>
      <c r="N3764" s="1" t="s">
        <v>31</v>
      </c>
      <c r="O3764">
        <v>12</v>
      </c>
    </row>
    <row r="3765" spans="1:15" x14ac:dyDescent="0.25">
      <c r="A3765" s="1" t="s">
        <v>110</v>
      </c>
      <c r="B3765">
        <v>1128299</v>
      </c>
      <c r="C3765" s="3">
        <v>44534</v>
      </c>
      <c r="D3765" s="1" t="s">
        <v>107</v>
      </c>
      <c r="E3765" s="4" t="s">
        <v>114</v>
      </c>
      <c r="F3765" s="1" t="s">
        <v>115</v>
      </c>
      <c r="G3765" s="1" t="s">
        <v>69</v>
      </c>
      <c r="H3765">
        <v>0.80000000000000016</v>
      </c>
      <c r="I3765">
        <v>5250</v>
      </c>
      <c r="J3765">
        <v>4200.0000000000009</v>
      </c>
      <c r="K3765">
        <v>840.00000000000023</v>
      </c>
      <c r="L3765">
        <v>0.2</v>
      </c>
      <c r="M3765">
        <v>2021</v>
      </c>
      <c r="N3765" s="1" t="s">
        <v>31</v>
      </c>
      <c r="O3765">
        <v>12</v>
      </c>
    </row>
    <row r="3766" spans="1:15" x14ac:dyDescent="0.25">
      <c r="A3766" s="1" t="s">
        <v>110</v>
      </c>
      <c r="B3766">
        <v>1128299</v>
      </c>
      <c r="C3766" s="3">
        <v>44199</v>
      </c>
      <c r="D3766" s="1" t="s">
        <v>107</v>
      </c>
      <c r="E3766" s="4" t="s">
        <v>139</v>
      </c>
      <c r="F3766" s="1" t="s">
        <v>140</v>
      </c>
      <c r="G3766" s="1" t="s">
        <v>69</v>
      </c>
      <c r="H3766">
        <v>0.5</v>
      </c>
      <c r="I3766">
        <v>5000</v>
      </c>
      <c r="J3766">
        <v>2500</v>
      </c>
      <c r="K3766">
        <v>500</v>
      </c>
      <c r="L3766">
        <v>0.2</v>
      </c>
      <c r="M3766">
        <v>2021</v>
      </c>
      <c r="N3766" s="1" t="s">
        <v>20</v>
      </c>
      <c r="O3766">
        <v>1</v>
      </c>
    </row>
    <row r="3767" spans="1:15" x14ac:dyDescent="0.25">
      <c r="A3767" s="1" t="s">
        <v>110</v>
      </c>
      <c r="B3767">
        <v>1128299</v>
      </c>
      <c r="C3767" s="3">
        <v>44230</v>
      </c>
      <c r="D3767" s="1" t="s">
        <v>107</v>
      </c>
      <c r="E3767" s="4" t="s">
        <v>139</v>
      </c>
      <c r="F3767" s="1" t="s">
        <v>140</v>
      </c>
      <c r="G3767" s="1" t="s">
        <v>69</v>
      </c>
      <c r="H3767">
        <v>0.5</v>
      </c>
      <c r="I3767">
        <v>4250</v>
      </c>
      <c r="J3767">
        <v>2125</v>
      </c>
      <c r="K3767">
        <v>425</v>
      </c>
      <c r="L3767">
        <v>0.2</v>
      </c>
      <c r="M3767">
        <v>2021</v>
      </c>
      <c r="N3767" s="1" t="s">
        <v>21</v>
      </c>
      <c r="O3767">
        <v>2</v>
      </c>
    </row>
    <row r="3768" spans="1:15" x14ac:dyDescent="0.25">
      <c r="A3768" s="1" t="s">
        <v>110</v>
      </c>
      <c r="B3768">
        <v>1128299</v>
      </c>
      <c r="C3768" s="3">
        <v>44257</v>
      </c>
      <c r="D3768" s="1" t="s">
        <v>107</v>
      </c>
      <c r="E3768" s="4" t="s">
        <v>139</v>
      </c>
      <c r="F3768" s="1" t="s">
        <v>140</v>
      </c>
      <c r="G3768" s="1" t="s">
        <v>69</v>
      </c>
      <c r="H3768">
        <v>0.64999999999999991</v>
      </c>
      <c r="I3768">
        <v>3750</v>
      </c>
      <c r="J3768">
        <v>2437.4999999999995</v>
      </c>
      <c r="K3768">
        <v>487.49999999999994</v>
      </c>
      <c r="L3768">
        <v>0.2</v>
      </c>
      <c r="M3768">
        <v>2021</v>
      </c>
      <c r="N3768" s="1" t="s">
        <v>22</v>
      </c>
      <c r="O3768">
        <v>3</v>
      </c>
    </row>
    <row r="3769" spans="1:15" x14ac:dyDescent="0.25">
      <c r="A3769" s="1" t="s">
        <v>110</v>
      </c>
      <c r="B3769">
        <v>1128299</v>
      </c>
      <c r="C3769" s="3">
        <v>44289</v>
      </c>
      <c r="D3769" s="1" t="s">
        <v>107</v>
      </c>
      <c r="E3769" s="4" t="s">
        <v>139</v>
      </c>
      <c r="F3769" s="1" t="s">
        <v>140</v>
      </c>
      <c r="G3769" s="1" t="s">
        <v>69</v>
      </c>
      <c r="H3769">
        <v>0.8</v>
      </c>
      <c r="I3769">
        <v>3500</v>
      </c>
      <c r="J3769">
        <v>2800</v>
      </c>
      <c r="K3769">
        <v>560</v>
      </c>
      <c r="L3769">
        <v>0.2</v>
      </c>
      <c r="M3769">
        <v>2021</v>
      </c>
      <c r="N3769" s="1" t="s">
        <v>23</v>
      </c>
      <c r="O3769">
        <v>4</v>
      </c>
    </row>
    <row r="3770" spans="1:15" x14ac:dyDescent="0.25">
      <c r="A3770" s="1" t="s">
        <v>110</v>
      </c>
      <c r="B3770">
        <v>1128299</v>
      </c>
      <c r="C3770" s="3">
        <v>44320</v>
      </c>
      <c r="D3770" s="1" t="s">
        <v>107</v>
      </c>
      <c r="E3770" s="4" t="s">
        <v>139</v>
      </c>
      <c r="F3770" s="1" t="s">
        <v>140</v>
      </c>
      <c r="G3770" s="1" t="s">
        <v>69</v>
      </c>
      <c r="H3770">
        <v>0.8</v>
      </c>
      <c r="I3770">
        <v>5000</v>
      </c>
      <c r="J3770">
        <v>4000</v>
      </c>
      <c r="K3770">
        <v>800</v>
      </c>
      <c r="L3770">
        <v>0.2</v>
      </c>
      <c r="M3770">
        <v>2021</v>
      </c>
      <c r="N3770" s="1" t="s">
        <v>24</v>
      </c>
      <c r="O3770">
        <v>5</v>
      </c>
    </row>
    <row r="3771" spans="1:15" x14ac:dyDescent="0.25">
      <c r="A3771" s="1" t="s">
        <v>110</v>
      </c>
      <c r="B3771">
        <v>1128299</v>
      </c>
      <c r="C3771" s="3">
        <v>44350</v>
      </c>
      <c r="D3771" s="1" t="s">
        <v>107</v>
      </c>
      <c r="E3771" s="4" t="s">
        <v>139</v>
      </c>
      <c r="F3771" s="1" t="s">
        <v>140</v>
      </c>
      <c r="G3771" s="1" t="s">
        <v>69</v>
      </c>
      <c r="H3771">
        <v>1</v>
      </c>
      <c r="I3771">
        <v>6750</v>
      </c>
      <c r="J3771">
        <v>6750</v>
      </c>
      <c r="K3771">
        <v>1350</v>
      </c>
      <c r="L3771">
        <v>0.2</v>
      </c>
      <c r="M3771">
        <v>2021</v>
      </c>
      <c r="N3771" s="1" t="s">
        <v>25</v>
      </c>
      <c r="O3771">
        <v>6</v>
      </c>
    </row>
    <row r="3772" spans="1:15" x14ac:dyDescent="0.25">
      <c r="A3772" s="1" t="s">
        <v>110</v>
      </c>
      <c r="B3772">
        <v>1128299</v>
      </c>
      <c r="C3772" s="3">
        <v>44379</v>
      </c>
      <c r="D3772" s="1" t="s">
        <v>107</v>
      </c>
      <c r="E3772" s="4" t="s">
        <v>139</v>
      </c>
      <c r="F3772" s="1" t="s">
        <v>140</v>
      </c>
      <c r="G3772" s="1" t="s">
        <v>69</v>
      </c>
      <c r="H3772">
        <v>1</v>
      </c>
      <c r="I3772">
        <v>5750</v>
      </c>
      <c r="J3772">
        <v>5750</v>
      </c>
      <c r="K3772">
        <v>1150</v>
      </c>
      <c r="L3772">
        <v>0.2</v>
      </c>
      <c r="M3772">
        <v>2021</v>
      </c>
      <c r="N3772" s="1" t="s">
        <v>26</v>
      </c>
      <c r="O3772">
        <v>7</v>
      </c>
    </row>
    <row r="3773" spans="1:15" x14ac:dyDescent="0.25">
      <c r="A3773" s="1" t="s">
        <v>110</v>
      </c>
      <c r="B3773">
        <v>1128299</v>
      </c>
      <c r="C3773" s="3">
        <v>44411</v>
      </c>
      <c r="D3773" s="1" t="s">
        <v>107</v>
      </c>
      <c r="E3773" s="4" t="s">
        <v>139</v>
      </c>
      <c r="F3773" s="1" t="s">
        <v>140</v>
      </c>
      <c r="G3773" s="1" t="s">
        <v>69</v>
      </c>
      <c r="H3773">
        <v>0.8</v>
      </c>
      <c r="I3773">
        <v>4000</v>
      </c>
      <c r="J3773">
        <v>3200</v>
      </c>
      <c r="K3773">
        <v>640</v>
      </c>
      <c r="L3773">
        <v>0.2</v>
      </c>
      <c r="M3773">
        <v>2021</v>
      </c>
      <c r="N3773" s="1" t="s">
        <v>27</v>
      </c>
      <c r="O3773">
        <v>8</v>
      </c>
    </row>
    <row r="3774" spans="1:15" x14ac:dyDescent="0.25">
      <c r="A3774" s="1" t="s">
        <v>110</v>
      </c>
      <c r="B3774">
        <v>1128299</v>
      </c>
      <c r="C3774" s="3">
        <v>44443</v>
      </c>
      <c r="D3774" s="1" t="s">
        <v>107</v>
      </c>
      <c r="E3774" s="4" t="s">
        <v>139</v>
      </c>
      <c r="F3774" s="1" t="s">
        <v>140</v>
      </c>
      <c r="G3774" s="1" t="s">
        <v>69</v>
      </c>
      <c r="H3774">
        <v>0.65</v>
      </c>
      <c r="I3774">
        <v>4500</v>
      </c>
      <c r="J3774">
        <v>2925</v>
      </c>
      <c r="K3774">
        <v>585</v>
      </c>
      <c r="L3774">
        <v>0.2</v>
      </c>
      <c r="M3774">
        <v>2021</v>
      </c>
      <c r="N3774" s="1" t="s">
        <v>28</v>
      </c>
      <c r="O3774">
        <v>9</v>
      </c>
    </row>
    <row r="3775" spans="1:15" x14ac:dyDescent="0.25">
      <c r="A3775" s="1" t="s">
        <v>110</v>
      </c>
      <c r="B3775">
        <v>1128299</v>
      </c>
      <c r="C3775" s="3">
        <v>44472</v>
      </c>
      <c r="D3775" s="1" t="s">
        <v>107</v>
      </c>
      <c r="E3775" s="4" t="s">
        <v>139</v>
      </c>
      <c r="F3775" s="1" t="s">
        <v>140</v>
      </c>
      <c r="G3775" s="1" t="s">
        <v>69</v>
      </c>
      <c r="H3775">
        <v>0.75000000000000011</v>
      </c>
      <c r="I3775">
        <v>3750</v>
      </c>
      <c r="J3775">
        <v>2812.5000000000005</v>
      </c>
      <c r="K3775">
        <v>562.50000000000011</v>
      </c>
      <c r="L3775">
        <v>0.2</v>
      </c>
      <c r="M3775">
        <v>2021</v>
      </c>
      <c r="N3775" s="1" t="s">
        <v>29</v>
      </c>
      <c r="O3775">
        <v>10</v>
      </c>
    </row>
    <row r="3776" spans="1:15" x14ac:dyDescent="0.25">
      <c r="A3776" s="1" t="s">
        <v>110</v>
      </c>
      <c r="B3776">
        <v>1128299</v>
      </c>
      <c r="C3776" s="3">
        <v>44503</v>
      </c>
      <c r="D3776" s="1" t="s">
        <v>107</v>
      </c>
      <c r="E3776" s="4" t="s">
        <v>139</v>
      </c>
      <c r="F3776" s="1" t="s">
        <v>140</v>
      </c>
      <c r="G3776" s="1" t="s">
        <v>69</v>
      </c>
      <c r="H3776">
        <v>0.95000000000000018</v>
      </c>
      <c r="I3776">
        <v>5500</v>
      </c>
      <c r="J3776">
        <v>5225.0000000000009</v>
      </c>
      <c r="K3776">
        <v>1045.0000000000002</v>
      </c>
      <c r="L3776">
        <v>0.2</v>
      </c>
      <c r="M3776">
        <v>2021</v>
      </c>
      <c r="N3776" s="1" t="s">
        <v>30</v>
      </c>
      <c r="O3776">
        <v>11</v>
      </c>
    </row>
    <row r="3777" spans="1:15" x14ac:dyDescent="0.25">
      <c r="A3777" s="1" t="s">
        <v>110</v>
      </c>
      <c r="B3777">
        <v>1128299</v>
      </c>
      <c r="C3777" s="3">
        <v>44532</v>
      </c>
      <c r="D3777" s="1" t="s">
        <v>107</v>
      </c>
      <c r="E3777" s="4" t="s">
        <v>139</v>
      </c>
      <c r="F3777" s="1" t="s">
        <v>140</v>
      </c>
      <c r="G3777" s="1" t="s">
        <v>69</v>
      </c>
      <c r="H3777">
        <v>0.95000000000000018</v>
      </c>
      <c r="I3777">
        <v>5750</v>
      </c>
      <c r="J3777">
        <v>5462.5000000000009</v>
      </c>
      <c r="K3777">
        <v>1092.5000000000002</v>
      </c>
      <c r="L3777">
        <v>0.2</v>
      </c>
      <c r="M3777">
        <v>2021</v>
      </c>
      <c r="N3777" s="1" t="s">
        <v>31</v>
      </c>
      <c r="O3777">
        <v>12</v>
      </c>
    </row>
    <row r="3778" spans="1:15" x14ac:dyDescent="0.25">
      <c r="A3778" s="1" t="s">
        <v>110</v>
      </c>
      <c r="B3778">
        <v>1128299</v>
      </c>
      <c r="C3778" s="3">
        <v>44206</v>
      </c>
      <c r="D3778" s="1" t="s">
        <v>107</v>
      </c>
      <c r="E3778" s="4" t="s">
        <v>127</v>
      </c>
      <c r="F3778" s="1" t="s">
        <v>128</v>
      </c>
      <c r="G3778" s="1" t="s">
        <v>44</v>
      </c>
      <c r="H3778">
        <v>0.45</v>
      </c>
      <c r="I3778">
        <v>3750</v>
      </c>
      <c r="J3778">
        <v>1687.5</v>
      </c>
      <c r="K3778">
        <v>337.5</v>
      </c>
      <c r="L3778">
        <v>0.2</v>
      </c>
      <c r="M3778">
        <v>2021</v>
      </c>
      <c r="N3778" s="1" t="s">
        <v>20</v>
      </c>
      <c r="O3778">
        <v>1</v>
      </c>
    </row>
    <row r="3779" spans="1:15" x14ac:dyDescent="0.25">
      <c r="A3779" s="1" t="s">
        <v>110</v>
      </c>
      <c r="B3779">
        <v>1128299</v>
      </c>
      <c r="C3779" s="3">
        <v>44206</v>
      </c>
      <c r="D3779" s="1" t="s">
        <v>107</v>
      </c>
      <c r="E3779" s="4" t="s">
        <v>127</v>
      </c>
      <c r="F3779" s="1" t="s">
        <v>128</v>
      </c>
      <c r="G3779" s="1" t="s">
        <v>19</v>
      </c>
      <c r="H3779">
        <v>0.5</v>
      </c>
      <c r="I3779">
        <v>1750</v>
      </c>
      <c r="J3779">
        <v>875</v>
      </c>
      <c r="K3779">
        <v>131.25</v>
      </c>
      <c r="L3779">
        <v>0.15</v>
      </c>
      <c r="M3779">
        <v>2021</v>
      </c>
      <c r="N3779" s="1" t="s">
        <v>20</v>
      </c>
      <c r="O3779">
        <v>1</v>
      </c>
    </row>
    <row r="3780" spans="1:15" x14ac:dyDescent="0.25">
      <c r="A3780" s="1" t="s">
        <v>110</v>
      </c>
      <c r="B3780">
        <v>1128299</v>
      </c>
      <c r="C3780" s="3">
        <v>44237</v>
      </c>
      <c r="D3780" s="1" t="s">
        <v>107</v>
      </c>
      <c r="E3780" s="4" t="s">
        <v>127</v>
      </c>
      <c r="F3780" s="1" t="s">
        <v>128</v>
      </c>
      <c r="G3780" s="1" t="s">
        <v>44</v>
      </c>
      <c r="H3780">
        <v>0.45</v>
      </c>
      <c r="I3780">
        <v>3750</v>
      </c>
      <c r="J3780">
        <v>1687.5</v>
      </c>
      <c r="K3780">
        <v>337.5</v>
      </c>
      <c r="L3780">
        <v>0.2</v>
      </c>
      <c r="M3780">
        <v>2021</v>
      </c>
      <c r="N3780" s="1" t="s">
        <v>21</v>
      </c>
      <c r="O3780">
        <v>2</v>
      </c>
    </row>
    <row r="3781" spans="1:15" x14ac:dyDescent="0.25">
      <c r="A3781" s="1" t="s">
        <v>110</v>
      </c>
      <c r="B3781">
        <v>1128299</v>
      </c>
      <c r="C3781" s="3">
        <v>44237</v>
      </c>
      <c r="D3781" s="1" t="s">
        <v>107</v>
      </c>
      <c r="E3781" s="4" t="s">
        <v>127</v>
      </c>
      <c r="F3781" s="1" t="s">
        <v>128</v>
      </c>
      <c r="G3781" s="1" t="s">
        <v>19</v>
      </c>
      <c r="H3781">
        <v>0.5</v>
      </c>
      <c r="I3781">
        <v>1500</v>
      </c>
      <c r="J3781">
        <v>750</v>
      </c>
      <c r="K3781">
        <v>112.5</v>
      </c>
      <c r="L3781">
        <v>0.15</v>
      </c>
      <c r="M3781">
        <v>2021</v>
      </c>
      <c r="N3781" s="1" t="s">
        <v>21</v>
      </c>
      <c r="O3781">
        <v>2</v>
      </c>
    </row>
    <row r="3782" spans="1:15" x14ac:dyDescent="0.25">
      <c r="A3782" s="1" t="s">
        <v>110</v>
      </c>
      <c r="B3782">
        <v>1128299</v>
      </c>
      <c r="C3782" s="3">
        <v>44264</v>
      </c>
      <c r="D3782" s="1" t="s">
        <v>107</v>
      </c>
      <c r="E3782" s="4" t="s">
        <v>127</v>
      </c>
      <c r="F3782" s="1" t="s">
        <v>128</v>
      </c>
      <c r="G3782" s="1" t="s">
        <v>44</v>
      </c>
      <c r="H3782">
        <v>0.54999999999999993</v>
      </c>
      <c r="I3782">
        <v>3500</v>
      </c>
      <c r="J3782">
        <v>1924.9999999999998</v>
      </c>
      <c r="K3782">
        <v>385</v>
      </c>
      <c r="L3782">
        <v>0.2</v>
      </c>
      <c r="M3782">
        <v>2021</v>
      </c>
      <c r="N3782" s="1" t="s">
        <v>22</v>
      </c>
      <c r="O3782">
        <v>3</v>
      </c>
    </row>
    <row r="3783" spans="1:15" x14ac:dyDescent="0.25">
      <c r="A3783" s="1" t="s">
        <v>110</v>
      </c>
      <c r="B3783">
        <v>1128299</v>
      </c>
      <c r="C3783" s="3">
        <v>44264</v>
      </c>
      <c r="D3783" s="1" t="s">
        <v>107</v>
      </c>
      <c r="E3783" s="4" t="s">
        <v>127</v>
      </c>
      <c r="F3783" s="1" t="s">
        <v>128</v>
      </c>
      <c r="G3783" s="1" t="s">
        <v>19</v>
      </c>
      <c r="H3783">
        <v>0.6</v>
      </c>
      <c r="I3783">
        <v>1250</v>
      </c>
      <c r="J3783">
        <v>750</v>
      </c>
      <c r="K3783">
        <v>112.5</v>
      </c>
      <c r="L3783">
        <v>0.15</v>
      </c>
      <c r="M3783">
        <v>2021</v>
      </c>
      <c r="N3783" s="1" t="s">
        <v>22</v>
      </c>
      <c r="O3783">
        <v>3</v>
      </c>
    </row>
    <row r="3784" spans="1:15" x14ac:dyDescent="0.25">
      <c r="A3784" s="1" t="s">
        <v>110</v>
      </c>
      <c r="B3784">
        <v>1128299</v>
      </c>
      <c r="C3784" s="3">
        <v>44296</v>
      </c>
      <c r="D3784" s="1" t="s">
        <v>107</v>
      </c>
      <c r="E3784" s="4" t="s">
        <v>127</v>
      </c>
      <c r="F3784" s="1" t="s">
        <v>128</v>
      </c>
      <c r="G3784" s="1" t="s">
        <v>44</v>
      </c>
      <c r="H3784">
        <v>0.65</v>
      </c>
      <c r="I3784">
        <v>3000</v>
      </c>
      <c r="J3784">
        <v>1950</v>
      </c>
      <c r="K3784">
        <v>390</v>
      </c>
      <c r="L3784">
        <v>0.2</v>
      </c>
      <c r="M3784">
        <v>2021</v>
      </c>
      <c r="N3784" s="1" t="s">
        <v>23</v>
      </c>
      <c r="O3784">
        <v>4</v>
      </c>
    </row>
    <row r="3785" spans="1:15" x14ac:dyDescent="0.25">
      <c r="A3785" s="1" t="s">
        <v>110</v>
      </c>
      <c r="B3785">
        <v>1128299</v>
      </c>
      <c r="C3785" s="3">
        <v>44296</v>
      </c>
      <c r="D3785" s="1" t="s">
        <v>107</v>
      </c>
      <c r="E3785" s="4" t="s">
        <v>127</v>
      </c>
      <c r="F3785" s="1" t="s">
        <v>128</v>
      </c>
      <c r="G3785" s="1" t="s">
        <v>19</v>
      </c>
      <c r="H3785">
        <v>0.55000000000000004</v>
      </c>
      <c r="I3785">
        <v>1500</v>
      </c>
      <c r="J3785">
        <v>825.00000000000011</v>
      </c>
      <c r="K3785">
        <v>123.75000000000001</v>
      </c>
      <c r="L3785">
        <v>0.15</v>
      </c>
      <c r="M3785">
        <v>2021</v>
      </c>
      <c r="N3785" s="1" t="s">
        <v>23</v>
      </c>
      <c r="O3785">
        <v>4</v>
      </c>
    </row>
    <row r="3786" spans="1:15" x14ac:dyDescent="0.25">
      <c r="A3786" s="1" t="s">
        <v>110</v>
      </c>
      <c r="B3786">
        <v>1128299</v>
      </c>
      <c r="C3786" s="3">
        <v>44327</v>
      </c>
      <c r="D3786" s="1" t="s">
        <v>107</v>
      </c>
      <c r="E3786" s="4" t="s">
        <v>127</v>
      </c>
      <c r="F3786" s="1" t="s">
        <v>128</v>
      </c>
      <c r="G3786" s="1" t="s">
        <v>44</v>
      </c>
      <c r="H3786">
        <v>0.6</v>
      </c>
      <c r="I3786">
        <v>3750</v>
      </c>
      <c r="J3786">
        <v>2250</v>
      </c>
      <c r="K3786">
        <v>450</v>
      </c>
      <c r="L3786">
        <v>0.2</v>
      </c>
      <c r="M3786">
        <v>2021</v>
      </c>
      <c r="N3786" s="1" t="s">
        <v>24</v>
      </c>
      <c r="O3786">
        <v>5</v>
      </c>
    </row>
    <row r="3787" spans="1:15" x14ac:dyDescent="0.25">
      <c r="A3787" s="1" t="s">
        <v>110</v>
      </c>
      <c r="B3787">
        <v>1128299</v>
      </c>
      <c r="C3787" s="3">
        <v>44327</v>
      </c>
      <c r="D3787" s="1" t="s">
        <v>107</v>
      </c>
      <c r="E3787" s="4" t="s">
        <v>127</v>
      </c>
      <c r="F3787" s="1" t="s">
        <v>128</v>
      </c>
      <c r="G3787" s="1" t="s">
        <v>19</v>
      </c>
      <c r="H3787">
        <v>0.6</v>
      </c>
      <c r="I3787">
        <v>1750</v>
      </c>
      <c r="J3787">
        <v>1050</v>
      </c>
      <c r="K3787">
        <v>157.5</v>
      </c>
      <c r="L3787">
        <v>0.15</v>
      </c>
      <c r="M3787">
        <v>2021</v>
      </c>
      <c r="N3787" s="1" t="s">
        <v>24</v>
      </c>
      <c r="O3787">
        <v>5</v>
      </c>
    </row>
    <row r="3788" spans="1:15" x14ac:dyDescent="0.25">
      <c r="A3788" s="1" t="s">
        <v>110</v>
      </c>
      <c r="B3788">
        <v>1128299</v>
      </c>
      <c r="C3788" s="3">
        <v>44357</v>
      </c>
      <c r="D3788" s="1" t="s">
        <v>107</v>
      </c>
      <c r="E3788" s="4" t="s">
        <v>127</v>
      </c>
      <c r="F3788" s="1" t="s">
        <v>128</v>
      </c>
      <c r="G3788" s="1" t="s">
        <v>44</v>
      </c>
      <c r="H3788">
        <v>0.75</v>
      </c>
      <c r="I3788">
        <v>6000</v>
      </c>
      <c r="J3788">
        <v>4500</v>
      </c>
      <c r="K3788">
        <v>900</v>
      </c>
      <c r="L3788">
        <v>0.2</v>
      </c>
      <c r="M3788">
        <v>2021</v>
      </c>
      <c r="N3788" s="1" t="s">
        <v>25</v>
      </c>
      <c r="O3788">
        <v>6</v>
      </c>
    </row>
    <row r="3789" spans="1:15" x14ac:dyDescent="0.25">
      <c r="A3789" s="1" t="s">
        <v>110</v>
      </c>
      <c r="B3789">
        <v>1128299</v>
      </c>
      <c r="C3789" s="3">
        <v>44357</v>
      </c>
      <c r="D3789" s="1" t="s">
        <v>107</v>
      </c>
      <c r="E3789" s="4" t="s">
        <v>127</v>
      </c>
      <c r="F3789" s="1" t="s">
        <v>128</v>
      </c>
      <c r="G3789" s="1" t="s">
        <v>19</v>
      </c>
      <c r="H3789">
        <v>0.85000000000000009</v>
      </c>
      <c r="I3789">
        <v>3500</v>
      </c>
      <c r="J3789">
        <v>2975.0000000000005</v>
      </c>
      <c r="K3789">
        <v>446.25000000000006</v>
      </c>
      <c r="L3789">
        <v>0.15</v>
      </c>
      <c r="M3789">
        <v>2021</v>
      </c>
      <c r="N3789" s="1" t="s">
        <v>25</v>
      </c>
      <c r="O3789">
        <v>6</v>
      </c>
    </row>
    <row r="3790" spans="1:15" x14ac:dyDescent="0.25">
      <c r="A3790" s="1" t="s">
        <v>110</v>
      </c>
      <c r="B3790">
        <v>1128299</v>
      </c>
      <c r="C3790" s="3">
        <v>44386</v>
      </c>
      <c r="D3790" s="1" t="s">
        <v>107</v>
      </c>
      <c r="E3790" s="4" t="s">
        <v>127</v>
      </c>
      <c r="F3790" s="1" t="s">
        <v>128</v>
      </c>
      <c r="G3790" s="1" t="s">
        <v>44</v>
      </c>
      <c r="H3790">
        <v>0.85000000000000009</v>
      </c>
      <c r="I3790">
        <v>6500</v>
      </c>
      <c r="J3790">
        <v>5525.0000000000009</v>
      </c>
      <c r="K3790">
        <v>1105.0000000000002</v>
      </c>
      <c r="L3790">
        <v>0.2</v>
      </c>
      <c r="M3790">
        <v>2021</v>
      </c>
      <c r="N3790" s="1" t="s">
        <v>26</v>
      </c>
      <c r="O3790">
        <v>7</v>
      </c>
    </row>
    <row r="3791" spans="1:15" x14ac:dyDescent="0.25">
      <c r="A3791" s="1" t="s">
        <v>110</v>
      </c>
      <c r="B3791">
        <v>1128299</v>
      </c>
      <c r="C3791" s="3">
        <v>44386</v>
      </c>
      <c r="D3791" s="1" t="s">
        <v>107</v>
      </c>
      <c r="E3791" s="4" t="s">
        <v>127</v>
      </c>
      <c r="F3791" s="1" t="s">
        <v>128</v>
      </c>
      <c r="G3791" s="1" t="s">
        <v>19</v>
      </c>
      <c r="H3791">
        <v>0.85000000000000009</v>
      </c>
      <c r="I3791">
        <v>5500</v>
      </c>
      <c r="J3791">
        <v>4675.0000000000009</v>
      </c>
      <c r="K3791">
        <v>701.25000000000011</v>
      </c>
      <c r="L3791">
        <v>0.15</v>
      </c>
      <c r="M3791">
        <v>2021</v>
      </c>
      <c r="N3791" s="1" t="s">
        <v>26</v>
      </c>
      <c r="O3791">
        <v>7</v>
      </c>
    </row>
    <row r="3792" spans="1:15" x14ac:dyDescent="0.25">
      <c r="A3792" s="1" t="s">
        <v>110</v>
      </c>
      <c r="B3792">
        <v>1128299</v>
      </c>
      <c r="C3792" s="3">
        <v>44418</v>
      </c>
      <c r="D3792" s="1" t="s">
        <v>107</v>
      </c>
      <c r="E3792" s="4" t="s">
        <v>127</v>
      </c>
      <c r="F3792" s="1" t="s">
        <v>128</v>
      </c>
      <c r="G3792" s="1" t="s">
        <v>44</v>
      </c>
      <c r="H3792">
        <v>0.75000000000000011</v>
      </c>
      <c r="I3792">
        <v>7250</v>
      </c>
      <c r="J3792">
        <v>5437.5000000000009</v>
      </c>
      <c r="K3792">
        <v>1087.5000000000002</v>
      </c>
      <c r="L3792">
        <v>0.2</v>
      </c>
      <c r="M3792">
        <v>2021</v>
      </c>
      <c r="N3792" s="1" t="s">
        <v>27</v>
      </c>
      <c r="O3792">
        <v>8</v>
      </c>
    </row>
    <row r="3793" spans="1:15" x14ac:dyDescent="0.25">
      <c r="A3793" s="1" t="s">
        <v>110</v>
      </c>
      <c r="B3793">
        <v>1128299</v>
      </c>
      <c r="C3793" s="3">
        <v>44418</v>
      </c>
      <c r="D3793" s="1" t="s">
        <v>107</v>
      </c>
      <c r="E3793" s="4" t="s">
        <v>127</v>
      </c>
      <c r="F3793" s="1" t="s">
        <v>128</v>
      </c>
      <c r="G3793" s="1" t="s">
        <v>19</v>
      </c>
      <c r="H3793">
        <v>0.7</v>
      </c>
      <c r="I3793">
        <v>5250</v>
      </c>
      <c r="J3793">
        <v>3674.9999999999995</v>
      </c>
      <c r="K3793">
        <v>551.24999999999989</v>
      </c>
      <c r="L3793">
        <v>0.15</v>
      </c>
      <c r="M3793">
        <v>2021</v>
      </c>
      <c r="N3793" s="1" t="s">
        <v>27</v>
      </c>
      <c r="O3793">
        <v>8</v>
      </c>
    </row>
    <row r="3794" spans="1:15" x14ac:dyDescent="0.25">
      <c r="A3794" s="1" t="s">
        <v>110</v>
      </c>
      <c r="B3794">
        <v>1128299</v>
      </c>
      <c r="C3794" s="3">
        <v>44450</v>
      </c>
      <c r="D3794" s="1" t="s">
        <v>107</v>
      </c>
      <c r="E3794" s="4" t="s">
        <v>127</v>
      </c>
      <c r="F3794" s="1" t="s">
        <v>128</v>
      </c>
      <c r="G3794" s="1" t="s">
        <v>44</v>
      </c>
      <c r="H3794">
        <v>0.70000000000000018</v>
      </c>
      <c r="I3794">
        <v>5500</v>
      </c>
      <c r="J3794">
        <v>3850.0000000000009</v>
      </c>
      <c r="K3794">
        <v>770.00000000000023</v>
      </c>
      <c r="L3794">
        <v>0.2</v>
      </c>
      <c r="M3794">
        <v>2021</v>
      </c>
      <c r="N3794" s="1" t="s">
        <v>28</v>
      </c>
      <c r="O3794">
        <v>9</v>
      </c>
    </row>
    <row r="3795" spans="1:15" x14ac:dyDescent="0.25">
      <c r="A3795" s="1" t="s">
        <v>110</v>
      </c>
      <c r="B3795">
        <v>1128299</v>
      </c>
      <c r="C3795" s="3">
        <v>44450</v>
      </c>
      <c r="D3795" s="1" t="s">
        <v>107</v>
      </c>
      <c r="E3795" s="4" t="s">
        <v>127</v>
      </c>
      <c r="F3795" s="1" t="s">
        <v>128</v>
      </c>
      <c r="G3795" s="1" t="s">
        <v>19</v>
      </c>
      <c r="H3795">
        <v>0.75000000000000011</v>
      </c>
      <c r="I3795">
        <v>3500</v>
      </c>
      <c r="J3795">
        <v>2625.0000000000005</v>
      </c>
      <c r="K3795">
        <v>393.75000000000006</v>
      </c>
      <c r="L3795">
        <v>0.15</v>
      </c>
      <c r="M3795">
        <v>2021</v>
      </c>
      <c r="N3795" s="1" t="s">
        <v>28</v>
      </c>
      <c r="O3795">
        <v>9</v>
      </c>
    </row>
    <row r="3796" spans="1:15" x14ac:dyDescent="0.25">
      <c r="A3796" s="1" t="s">
        <v>110</v>
      </c>
      <c r="B3796">
        <v>1128299</v>
      </c>
      <c r="C3796" s="3">
        <v>44479</v>
      </c>
      <c r="D3796" s="1" t="s">
        <v>107</v>
      </c>
      <c r="E3796" s="4" t="s">
        <v>127</v>
      </c>
      <c r="F3796" s="1" t="s">
        <v>128</v>
      </c>
      <c r="G3796" s="1" t="s">
        <v>44</v>
      </c>
      <c r="H3796">
        <v>0.65000000000000013</v>
      </c>
      <c r="I3796">
        <v>4750</v>
      </c>
      <c r="J3796">
        <v>3087.5000000000005</v>
      </c>
      <c r="K3796">
        <v>617.50000000000011</v>
      </c>
      <c r="L3796">
        <v>0.2</v>
      </c>
      <c r="M3796">
        <v>2021</v>
      </c>
      <c r="N3796" s="1" t="s">
        <v>29</v>
      </c>
      <c r="O3796">
        <v>10</v>
      </c>
    </row>
    <row r="3797" spans="1:15" x14ac:dyDescent="0.25">
      <c r="A3797" s="1" t="s">
        <v>110</v>
      </c>
      <c r="B3797">
        <v>1128299</v>
      </c>
      <c r="C3797" s="3">
        <v>44479</v>
      </c>
      <c r="D3797" s="1" t="s">
        <v>107</v>
      </c>
      <c r="E3797" s="4" t="s">
        <v>127</v>
      </c>
      <c r="F3797" s="1" t="s">
        <v>128</v>
      </c>
      <c r="G3797" s="1" t="s">
        <v>19</v>
      </c>
      <c r="H3797">
        <v>0.65</v>
      </c>
      <c r="I3797">
        <v>2500</v>
      </c>
      <c r="J3797">
        <v>1625</v>
      </c>
      <c r="K3797">
        <v>243.75</v>
      </c>
      <c r="L3797">
        <v>0.15</v>
      </c>
      <c r="M3797">
        <v>2021</v>
      </c>
      <c r="N3797" s="1" t="s">
        <v>29</v>
      </c>
      <c r="O3797">
        <v>10</v>
      </c>
    </row>
    <row r="3798" spans="1:15" x14ac:dyDescent="0.25">
      <c r="A3798" s="1" t="s">
        <v>110</v>
      </c>
      <c r="B3798">
        <v>1128299</v>
      </c>
      <c r="C3798" s="3">
        <v>44510</v>
      </c>
      <c r="D3798" s="1" t="s">
        <v>107</v>
      </c>
      <c r="E3798" s="4" t="s">
        <v>127</v>
      </c>
      <c r="F3798" s="1" t="s">
        <v>128</v>
      </c>
      <c r="G3798" s="1" t="s">
        <v>44</v>
      </c>
      <c r="H3798">
        <v>0.60000000000000009</v>
      </c>
      <c r="I3798">
        <v>6000</v>
      </c>
      <c r="J3798">
        <v>3600.0000000000005</v>
      </c>
      <c r="K3798">
        <v>720.00000000000011</v>
      </c>
      <c r="L3798">
        <v>0.2</v>
      </c>
      <c r="M3798">
        <v>2021</v>
      </c>
      <c r="N3798" s="1" t="s">
        <v>30</v>
      </c>
      <c r="O3798">
        <v>11</v>
      </c>
    </row>
    <row r="3799" spans="1:15" x14ac:dyDescent="0.25">
      <c r="A3799" s="1" t="s">
        <v>110</v>
      </c>
      <c r="B3799">
        <v>1128299</v>
      </c>
      <c r="C3799" s="3">
        <v>44510</v>
      </c>
      <c r="D3799" s="1" t="s">
        <v>107</v>
      </c>
      <c r="E3799" s="4" t="s">
        <v>127</v>
      </c>
      <c r="F3799" s="1" t="s">
        <v>128</v>
      </c>
      <c r="G3799" s="1" t="s">
        <v>19</v>
      </c>
      <c r="H3799">
        <v>0.85000000000000009</v>
      </c>
      <c r="I3799">
        <v>3750</v>
      </c>
      <c r="J3799">
        <v>3187.5000000000005</v>
      </c>
      <c r="K3799">
        <v>478.12500000000006</v>
      </c>
      <c r="L3799">
        <v>0.15</v>
      </c>
      <c r="M3799">
        <v>2021</v>
      </c>
      <c r="N3799" s="1" t="s">
        <v>30</v>
      </c>
      <c r="O3799">
        <v>11</v>
      </c>
    </row>
    <row r="3800" spans="1:15" x14ac:dyDescent="0.25">
      <c r="A3800" s="1" t="s">
        <v>110</v>
      </c>
      <c r="B3800">
        <v>1128299</v>
      </c>
      <c r="C3800" s="3">
        <v>44539</v>
      </c>
      <c r="D3800" s="1" t="s">
        <v>107</v>
      </c>
      <c r="E3800" s="4" t="s">
        <v>127</v>
      </c>
      <c r="F3800" s="1" t="s">
        <v>128</v>
      </c>
      <c r="G3800" s="1" t="s">
        <v>44</v>
      </c>
      <c r="H3800">
        <v>0.8500000000000002</v>
      </c>
      <c r="I3800">
        <v>7000</v>
      </c>
      <c r="J3800">
        <v>5950.0000000000018</v>
      </c>
      <c r="K3800">
        <v>1190.0000000000005</v>
      </c>
      <c r="L3800">
        <v>0.2</v>
      </c>
      <c r="M3800">
        <v>2021</v>
      </c>
      <c r="N3800" s="1" t="s">
        <v>31</v>
      </c>
      <c r="O3800">
        <v>12</v>
      </c>
    </row>
    <row r="3801" spans="1:15" x14ac:dyDescent="0.25">
      <c r="A3801" s="1" t="s">
        <v>110</v>
      </c>
      <c r="B3801">
        <v>1128299</v>
      </c>
      <c r="C3801" s="3">
        <v>44539</v>
      </c>
      <c r="D3801" s="1" t="s">
        <v>107</v>
      </c>
      <c r="E3801" s="4" t="s">
        <v>127</v>
      </c>
      <c r="F3801" s="1" t="s">
        <v>128</v>
      </c>
      <c r="G3801" s="1" t="s">
        <v>19</v>
      </c>
      <c r="H3801">
        <v>0.90000000000000013</v>
      </c>
      <c r="I3801">
        <v>4250</v>
      </c>
      <c r="J3801">
        <v>3825.0000000000005</v>
      </c>
      <c r="K3801">
        <v>573.75</v>
      </c>
      <c r="L3801">
        <v>0.15</v>
      </c>
      <c r="M3801">
        <v>2021</v>
      </c>
      <c r="N3801" s="1" t="s">
        <v>31</v>
      </c>
      <c r="O3801">
        <v>12</v>
      </c>
    </row>
    <row r="3802" spans="1:15" x14ac:dyDescent="0.25">
      <c r="A3802" s="1" t="s">
        <v>110</v>
      </c>
      <c r="B3802">
        <v>1128299</v>
      </c>
      <c r="C3802" s="3">
        <v>44213</v>
      </c>
      <c r="D3802" s="1" t="s">
        <v>107</v>
      </c>
      <c r="E3802" s="4" t="s">
        <v>141</v>
      </c>
      <c r="F3802" s="1" t="s">
        <v>142</v>
      </c>
      <c r="G3802" s="1" t="s">
        <v>19</v>
      </c>
      <c r="H3802">
        <v>0.55000000000000004</v>
      </c>
      <c r="I3802">
        <v>2250</v>
      </c>
      <c r="J3802">
        <v>1237.5</v>
      </c>
      <c r="K3802">
        <v>247.5</v>
      </c>
      <c r="L3802">
        <v>0.2</v>
      </c>
      <c r="M3802">
        <v>2021</v>
      </c>
      <c r="N3802" s="1" t="s">
        <v>20</v>
      </c>
      <c r="O3802">
        <v>1</v>
      </c>
    </row>
    <row r="3803" spans="1:15" x14ac:dyDescent="0.25">
      <c r="A3803" s="1" t="s">
        <v>110</v>
      </c>
      <c r="B3803">
        <v>1128299</v>
      </c>
      <c r="C3803" s="3">
        <v>44244</v>
      </c>
      <c r="D3803" s="1" t="s">
        <v>107</v>
      </c>
      <c r="E3803" s="4" t="s">
        <v>141</v>
      </c>
      <c r="F3803" s="1" t="s">
        <v>142</v>
      </c>
      <c r="G3803" s="1" t="s">
        <v>19</v>
      </c>
      <c r="H3803">
        <v>0.55000000000000004</v>
      </c>
      <c r="I3803">
        <v>2000</v>
      </c>
      <c r="J3803">
        <v>1100</v>
      </c>
      <c r="K3803">
        <v>220</v>
      </c>
      <c r="L3803">
        <v>0.2</v>
      </c>
      <c r="M3803">
        <v>2021</v>
      </c>
      <c r="N3803" s="1" t="s">
        <v>21</v>
      </c>
      <c r="O3803">
        <v>2</v>
      </c>
    </row>
    <row r="3804" spans="1:15" x14ac:dyDescent="0.25">
      <c r="A3804" s="1" t="s">
        <v>110</v>
      </c>
      <c r="B3804">
        <v>1128299</v>
      </c>
      <c r="C3804" s="3">
        <v>44271</v>
      </c>
      <c r="D3804" s="1" t="s">
        <v>107</v>
      </c>
      <c r="E3804" s="4" t="s">
        <v>141</v>
      </c>
      <c r="F3804" s="1" t="s">
        <v>142</v>
      </c>
      <c r="G3804" s="1" t="s">
        <v>19</v>
      </c>
      <c r="H3804">
        <v>0.65</v>
      </c>
      <c r="I3804">
        <v>1750</v>
      </c>
      <c r="J3804">
        <v>1137.5</v>
      </c>
      <c r="K3804">
        <v>227.5</v>
      </c>
      <c r="L3804">
        <v>0.2</v>
      </c>
      <c r="M3804">
        <v>2021</v>
      </c>
      <c r="N3804" s="1" t="s">
        <v>22</v>
      </c>
      <c r="O3804">
        <v>3</v>
      </c>
    </row>
    <row r="3805" spans="1:15" x14ac:dyDescent="0.25">
      <c r="A3805" s="1" t="s">
        <v>110</v>
      </c>
      <c r="B3805">
        <v>1128299</v>
      </c>
      <c r="C3805" s="3">
        <v>44303</v>
      </c>
      <c r="D3805" s="1" t="s">
        <v>107</v>
      </c>
      <c r="E3805" s="4" t="s">
        <v>141</v>
      </c>
      <c r="F3805" s="1" t="s">
        <v>142</v>
      </c>
      <c r="G3805" s="1" t="s">
        <v>19</v>
      </c>
      <c r="H3805">
        <v>0.60000000000000009</v>
      </c>
      <c r="I3805">
        <v>2000</v>
      </c>
      <c r="J3805">
        <v>1200.0000000000002</v>
      </c>
      <c r="K3805">
        <v>240.00000000000006</v>
      </c>
      <c r="L3805">
        <v>0.2</v>
      </c>
      <c r="M3805">
        <v>2021</v>
      </c>
      <c r="N3805" s="1" t="s">
        <v>23</v>
      </c>
      <c r="O3805">
        <v>4</v>
      </c>
    </row>
    <row r="3806" spans="1:15" x14ac:dyDescent="0.25">
      <c r="A3806" s="1" t="s">
        <v>110</v>
      </c>
      <c r="B3806">
        <v>1128299</v>
      </c>
      <c r="C3806" s="3">
        <v>44334</v>
      </c>
      <c r="D3806" s="1" t="s">
        <v>107</v>
      </c>
      <c r="E3806" s="4" t="s">
        <v>141</v>
      </c>
      <c r="F3806" s="1" t="s">
        <v>142</v>
      </c>
      <c r="G3806" s="1" t="s">
        <v>19</v>
      </c>
      <c r="H3806">
        <v>0.54999999999999993</v>
      </c>
      <c r="I3806">
        <v>2250</v>
      </c>
      <c r="J3806">
        <v>1237.4999999999998</v>
      </c>
      <c r="K3806">
        <v>247.49999999999997</v>
      </c>
      <c r="L3806">
        <v>0.2</v>
      </c>
      <c r="M3806">
        <v>2021</v>
      </c>
      <c r="N3806" s="1" t="s">
        <v>24</v>
      </c>
      <c r="O3806">
        <v>5</v>
      </c>
    </row>
    <row r="3807" spans="1:15" x14ac:dyDescent="0.25">
      <c r="A3807" s="1" t="s">
        <v>110</v>
      </c>
      <c r="B3807">
        <v>1128299</v>
      </c>
      <c r="C3807" s="3">
        <v>44364</v>
      </c>
      <c r="D3807" s="1" t="s">
        <v>107</v>
      </c>
      <c r="E3807" s="4" t="s">
        <v>141</v>
      </c>
      <c r="F3807" s="1" t="s">
        <v>142</v>
      </c>
      <c r="G3807" s="1" t="s">
        <v>19</v>
      </c>
      <c r="H3807">
        <v>0.95000000000000007</v>
      </c>
      <c r="I3807">
        <v>4500</v>
      </c>
      <c r="J3807">
        <v>4275</v>
      </c>
      <c r="K3807">
        <v>855</v>
      </c>
      <c r="L3807">
        <v>0.2</v>
      </c>
      <c r="M3807">
        <v>2021</v>
      </c>
      <c r="N3807" s="1" t="s">
        <v>25</v>
      </c>
      <c r="O3807">
        <v>6</v>
      </c>
    </row>
    <row r="3808" spans="1:15" x14ac:dyDescent="0.25">
      <c r="A3808" s="1" t="s">
        <v>110</v>
      </c>
      <c r="B3808">
        <v>1128299</v>
      </c>
      <c r="C3808" s="3">
        <v>44393</v>
      </c>
      <c r="D3808" s="1" t="s">
        <v>107</v>
      </c>
      <c r="E3808" s="4" t="s">
        <v>141</v>
      </c>
      <c r="F3808" s="1" t="s">
        <v>142</v>
      </c>
      <c r="G3808" s="1" t="s">
        <v>19</v>
      </c>
      <c r="H3808">
        <v>0.95000000000000007</v>
      </c>
      <c r="I3808">
        <v>6500</v>
      </c>
      <c r="J3808">
        <v>6175</v>
      </c>
      <c r="K3808">
        <v>1235</v>
      </c>
      <c r="L3808">
        <v>0.2</v>
      </c>
      <c r="M3808">
        <v>2021</v>
      </c>
      <c r="N3808" s="1" t="s">
        <v>26</v>
      </c>
      <c r="O3808">
        <v>7</v>
      </c>
    </row>
    <row r="3809" spans="1:15" x14ac:dyDescent="0.25">
      <c r="A3809" s="1" t="s">
        <v>110</v>
      </c>
      <c r="B3809">
        <v>1128299</v>
      </c>
      <c r="C3809" s="3">
        <v>44425</v>
      </c>
      <c r="D3809" s="1" t="s">
        <v>107</v>
      </c>
      <c r="E3809" s="4" t="s">
        <v>141</v>
      </c>
      <c r="F3809" s="1" t="s">
        <v>142</v>
      </c>
      <c r="G3809" s="1" t="s">
        <v>19</v>
      </c>
      <c r="H3809">
        <v>0.79999999999999993</v>
      </c>
      <c r="I3809">
        <v>4750</v>
      </c>
      <c r="J3809">
        <v>3799.9999999999995</v>
      </c>
      <c r="K3809">
        <v>760</v>
      </c>
      <c r="L3809">
        <v>0.2</v>
      </c>
      <c r="M3809">
        <v>2021</v>
      </c>
      <c r="N3809" s="1" t="s">
        <v>27</v>
      </c>
      <c r="O3809">
        <v>8</v>
      </c>
    </row>
    <row r="3810" spans="1:15" x14ac:dyDescent="0.25">
      <c r="A3810" s="1" t="s">
        <v>110</v>
      </c>
      <c r="B3810">
        <v>1128299</v>
      </c>
      <c r="C3810" s="3">
        <v>44457</v>
      </c>
      <c r="D3810" s="1" t="s">
        <v>107</v>
      </c>
      <c r="E3810" s="4" t="s">
        <v>141</v>
      </c>
      <c r="F3810" s="1" t="s">
        <v>142</v>
      </c>
      <c r="G3810" s="1" t="s">
        <v>19</v>
      </c>
      <c r="H3810">
        <v>0.70000000000000007</v>
      </c>
      <c r="I3810">
        <v>2750</v>
      </c>
      <c r="J3810">
        <v>1925.0000000000002</v>
      </c>
      <c r="K3810">
        <v>385.00000000000006</v>
      </c>
      <c r="L3810">
        <v>0.2</v>
      </c>
      <c r="M3810">
        <v>2021</v>
      </c>
      <c r="N3810" s="1" t="s">
        <v>28</v>
      </c>
      <c r="O3810">
        <v>9</v>
      </c>
    </row>
    <row r="3811" spans="1:15" x14ac:dyDescent="0.25">
      <c r="A3811" s="1" t="s">
        <v>110</v>
      </c>
      <c r="B3811">
        <v>1128299</v>
      </c>
      <c r="C3811" s="3">
        <v>44486</v>
      </c>
      <c r="D3811" s="1" t="s">
        <v>107</v>
      </c>
      <c r="E3811" s="4" t="s">
        <v>141</v>
      </c>
      <c r="F3811" s="1" t="s">
        <v>142</v>
      </c>
      <c r="G3811" s="1" t="s">
        <v>19</v>
      </c>
      <c r="H3811">
        <v>0.65</v>
      </c>
      <c r="I3811">
        <v>3500</v>
      </c>
      <c r="J3811">
        <v>2275</v>
      </c>
      <c r="K3811">
        <v>455</v>
      </c>
      <c r="L3811">
        <v>0.2</v>
      </c>
      <c r="M3811">
        <v>2021</v>
      </c>
      <c r="N3811" s="1" t="s">
        <v>29</v>
      </c>
      <c r="O3811">
        <v>10</v>
      </c>
    </row>
    <row r="3812" spans="1:15" x14ac:dyDescent="0.25">
      <c r="A3812" s="1" t="s">
        <v>110</v>
      </c>
      <c r="B3812">
        <v>1128299</v>
      </c>
      <c r="C3812" s="3">
        <v>44517</v>
      </c>
      <c r="D3812" s="1" t="s">
        <v>107</v>
      </c>
      <c r="E3812" s="4" t="s">
        <v>141</v>
      </c>
      <c r="F3812" s="1" t="s">
        <v>142</v>
      </c>
      <c r="G3812" s="1" t="s">
        <v>19</v>
      </c>
      <c r="H3812">
        <v>0.85000000000000009</v>
      </c>
      <c r="I3812">
        <v>4750</v>
      </c>
      <c r="J3812">
        <v>4037.5000000000005</v>
      </c>
      <c r="K3812">
        <v>807.50000000000011</v>
      </c>
      <c r="L3812">
        <v>0.2</v>
      </c>
      <c r="M3812">
        <v>2021</v>
      </c>
      <c r="N3812" s="1" t="s">
        <v>30</v>
      </c>
      <c r="O3812">
        <v>11</v>
      </c>
    </row>
    <row r="3813" spans="1:15" x14ac:dyDescent="0.25">
      <c r="A3813" s="1" t="s">
        <v>110</v>
      </c>
      <c r="B3813">
        <v>1128299</v>
      </c>
      <c r="C3813" s="3">
        <v>44546</v>
      </c>
      <c r="D3813" s="1" t="s">
        <v>107</v>
      </c>
      <c r="E3813" s="4" t="s">
        <v>141</v>
      </c>
      <c r="F3813" s="1" t="s">
        <v>142</v>
      </c>
      <c r="G3813" s="1" t="s">
        <v>19</v>
      </c>
      <c r="H3813">
        <v>0.90000000000000013</v>
      </c>
      <c r="I3813">
        <v>5250</v>
      </c>
      <c r="J3813">
        <v>4725.0000000000009</v>
      </c>
      <c r="K3813">
        <v>945.00000000000023</v>
      </c>
      <c r="L3813">
        <v>0.2</v>
      </c>
      <c r="M3813">
        <v>2021</v>
      </c>
      <c r="N3813" s="1" t="s">
        <v>31</v>
      </c>
      <c r="O3813">
        <v>12</v>
      </c>
    </row>
    <row r="3814" spans="1:15" x14ac:dyDescent="0.25">
      <c r="A3814" s="1" t="s">
        <v>110</v>
      </c>
      <c r="B3814">
        <v>1128299</v>
      </c>
      <c r="C3814" s="3">
        <v>44216</v>
      </c>
      <c r="D3814" s="1" t="s">
        <v>107</v>
      </c>
      <c r="E3814" s="4" t="s">
        <v>108</v>
      </c>
      <c r="F3814" s="1" t="s">
        <v>111</v>
      </c>
      <c r="G3814" s="1" t="s">
        <v>50</v>
      </c>
      <c r="H3814">
        <v>0.39999999999999997</v>
      </c>
      <c r="I3814">
        <v>7750</v>
      </c>
      <c r="J3814">
        <v>3099.9999999999995</v>
      </c>
      <c r="K3814">
        <v>1085</v>
      </c>
      <c r="L3814">
        <v>0.35000000000000003</v>
      </c>
      <c r="M3814">
        <v>2021</v>
      </c>
      <c r="N3814" s="1" t="s">
        <v>20</v>
      </c>
      <c r="O3814">
        <v>1</v>
      </c>
    </row>
    <row r="3815" spans="1:15" x14ac:dyDescent="0.25">
      <c r="A3815" s="1" t="s">
        <v>110</v>
      </c>
      <c r="B3815">
        <v>1128299</v>
      </c>
      <c r="C3815" s="3">
        <v>44216</v>
      </c>
      <c r="D3815" s="1" t="s">
        <v>107</v>
      </c>
      <c r="E3815" s="4" t="s">
        <v>108</v>
      </c>
      <c r="F3815" s="1" t="s">
        <v>111</v>
      </c>
      <c r="G3815" s="1" t="s">
        <v>44</v>
      </c>
      <c r="H3815">
        <v>0.5</v>
      </c>
      <c r="I3815">
        <v>7750</v>
      </c>
      <c r="J3815">
        <v>3875</v>
      </c>
      <c r="K3815">
        <v>775</v>
      </c>
      <c r="L3815">
        <v>0.2</v>
      </c>
      <c r="M3815">
        <v>2021</v>
      </c>
      <c r="N3815" s="1" t="s">
        <v>20</v>
      </c>
      <c r="O3815">
        <v>1</v>
      </c>
    </row>
    <row r="3816" spans="1:15" x14ac:dyDescent="0.25">
      <c r="A3816" s="1" t="s">
        <v>110</v>
      </c>
      <c r="B3816">
        <v>1128299</v>
      </c>
      <c r="C3816" s="3">
        <v>44216</v>
      </c>
      <c r="D3816" s="1" t="s">
        <v>107</v>
      </c>
      <c r="E3816" s="4" t="s">
        <v>108</v>
      </c>
      <c r="F3816" s="1" t="s">
        <v>111</v>
      </c>
      <c r="G3816" s="1" t="s">
        <v>49</v>
      </c>
      <c r="H3816">
        <v>0.5</v>
      </c>
      <c r="I3816">
        <v>7750</v>
      </c>
      <c r="J3816">
        <v>3875</v>
      </c>
      <c r="K3816">
        <v>1356.2500000000002</v>
      </c>
      <c r="L3816">
        <v>0.35000000000000003</v>
      </c>
      <c r="M3816">
        <v>2021</v>
      </c>
      <c r="N3816" s="1" t="s">
        <v>20</v>
      </c>
      <c r="O3816">
        <v>1</v>
      </c>
    </row>
    <row r="3817" spans="1:15" x14ac:dyDescent="0.25">
      <c r="A3817" s="1" t="s">
        <v>110</v>
      </c>
      <c r="B3817">
        <v>1128299</v>
      </c>
      <c r="C3817" s="3">
        <v>44216</v>
      </c>
      <c r="D3817" s="1" t="s">
        <v>107</v>
      </c>
      <c r="E3817" s="4" t="s">
        <v>108</v>
      </c>
      <c r="F3817" s="1" t="s">
        <v>111</v>
      </c>
      <c r="G3817" s="1" t="s">
        <v>69</v>
      </c>
      <c r="H3817">
        <v>0.5</v>
      </c>
      <c r="I3817">
        <v>7750</v>
      </c>
      <c r="J3817">
        <v>3875</v>
      </c>
      <c r="K3817">
        <v>581.25000000000011</v>
      </c>
      <c r="L3817">
        <v>0.15000000000000002</v>
      </c>
      <c r="M3817">
        <v>2021</v>
      </c>
      <c r="N3817" s="1" t="s">
        <v>20</v>
      </c>
      <c r="O3817">
        <v>1</v>
      </c>
    </row>
    <row r="3818" spans="1:15" x14ac:dyDescent="0.25">
      <c r="A3818" s="1" t="s">
        <v>110</v>
      </c>
      <c r="B3818">
        <v>1128299</v>
      </c>
      <c r="C3818" s="3">
        <v>44247</v>
      </c>
      <c r="D3818" s="1" t="s">
        <v>107</v>
      </c>
      <c r="E3818" s="4" t="s">
        <v>108</v>
      </c>
      <c r="F3818" s="1" t="s">
        <v>111</v>
      </c>
      <c r="G3818" s="1" t="s">
        <v>50</v>
      </c>
      <c r="H3818">
        <v>0.39999999999999997</v>
      </c>
      <c r="I3818">
        <v>8250</v>
      </c>
      <c r="J3818">
        <v>3299.9999999999995</v>
      </c>
      <c r="K3818">
        <v>1155</v>
      </c>
      <c r="L3818">
        <v>0.35000000000000003</v>
      </c>
      <c r="M3818">
        <v>2021</v>
      </c>
      <c r="N3818" s="1" t="s">
        <v>21</v>
      </c>
      <c r="O3818">
        <v>2</v>
      </c>
    </row>
    <row r="3819" spans="1:15" x14ac:dyDescent="0.25">
      <c r="A3819" s="1" t="s">
        <v>110</v>
      </c>
      <c r="B3819">
        <v>1128299</v>
      </c>
      <c r="C3819" s="3">
        <v>44247</v>
      </c>
      <c r="D3819" s="1" t="s">
        <v>107</v>
      </c>
      <c r="E3819" s="4" t="s">
        <v>108</v>
      </c>
      <c r="F3819" s="1" t="s">
        <v>111</v>
      </c>
      <c r="G3819" s="1" t="s">
        <v>44</v>
      </c>
      <c r="H3819">
        <v>0.5</v>
      </c>
      <c r="I3819">
        <v>7250</v>
      </c>
      <c r="J3819">
        <v>3625</v>
      </c>
      <c r="K3819">
        <v>725</v>
      </c>
      <c r="L3819">
        <v>0.2</v>
      </c>
      <c r="M3819">
        <v>2021</v>
      </c>
      <c r="N3819" s="1" t="s">
        <v>21</v>
      </c>
      <c r="O3819">
        <v>2</v>
      </c>
    </row>
    <row r="3820" spans="1:15" x14ac:dyDescent="0.25">
      <c r="A3820" s="1" t="s">
        <v>110</v>
      </c>
      <c r="B3820">
        <v>1128299</v>
      </c>
      <c r="C3820" s="3">
        <v>44247</v>
      </c>
      <c r="D3820" s="1" t="s">
        <v>107</v>
      </c>
      <c r="E3820" s="4" t="s">
        <v>108</v>
      </c>
      <c r="F3820" s="1" t="s">
        <v>111</v>
      </c>
      <c r="G3820" s="1" t="s">
        <v>49</v>
      </c>
      <c r="H3820">
        <v>0.5</v>
      </c>
      <c r="I3820">
        <v>7250</v>
      </c>
      <c r="J3820">
        <v>3625</v>
      </c>
      <c r="K3820">
        <v>1268.7500000000002</v>
      </c>
      <c r="L3820">
        <v>0.35000000000000003</v>
      </c>
      <c r="M3820">
        <v>2021</v>
      </c>
      <c r="N3820" s="1" t="s">
        <v>21</v>
      </c>
      <c r="O3820">
        <v>2</v>
      </c>
    </row>
    <row r="3821" spans="1:15" x14ac:dyDescent="0.25">
      <c r="A3821" s="1" t="s">
        <v>110</v>
      </c>
      <c r="B3821">
        <v>1128299</v>
      </c>
      <c r="C3821" s="3">
        <v>44247</v>
      </c>
      <c r="D3821" s="1" t="s">
        <v>107</v>
      </c>
      <c r="E3821" s="4" t="s">
        <v>108</v>
      </c>
      <c r="F3821" s="1" t="s">
        <v>111</v>
      </c>
      <c r="G3821" s="1" t="s">
        <v>69</v>
      </c>
      <c r="H3821">
        <v>0.5</v>
      </c>
      <c r="I3821">
        <v>7000</v>
      </c>
      <c r="J3821">
        <v>3500</v>
      </c>
      <c r="K3821">
        <v>525.00000000000011</v>
      </c>
      <c r="L3821">
        <v>0.15000000000000002</v>
      </c>
      <c r="M3821">
        <v>2021</v>
      </c>
      <c r="N3821" s="1" t="s">
        <v>21</v>
      </c>
      <c r="O3821">
        <v>2</v>
      </c>
    </row>
    <row r="3822" spans="1:15" x14ac:dyDescent="0.25">
      <c r="A3822" s="1" t="s">
        <v>110</v>
      </c>
      <c r="B3822">
        <v>1128299</v>
      </c>
      <c r="C3822" s="3">
        <v>44274</v>
      </c>
      <c r="D3822" s="1" t="s">
        <v>107</v>
      </c>
      <c r="E3822" s="4" t="s">
        <v>108</v>
      </c>
      <c r="F3822" s="1" t="s">
        <v>111</v>
      </c>
      <c r="G3822" s="1" t="s">
        <v>50</v>
      </c>
      <c r="H3822">
        <v>0.5</v>
      </c>
      <c r="I3822">
        <v>8500</v>
      </c>
      <c r="J3822">
        <v>4250</v>
      </c>
      <c r="K3822">
        <v>1487.5000000000002</v>
      </c>
      <c r="L3822">
        <v>0.35000000000000003</v>
      </c>
      <c r="M3822">
        <v>2021</v>
      </c>
      <c r="N3822" s="1" t="s">
        <v>22</v>
      </c>
      <c r="O3822">
        <v>3</v>
      </c>
    </row>
    <row r="3823" spans="1:15" x14ac:dyDescent="0.25">
      <c r="A3823" s="1" t="s">
        <v>110</v>
      </c>
      <c r="B3823">
        <v>1128299</v>
      </c>
      <c r="C3823" s="3">
        <v>44274</v>
      </c>
      <c r="D3823" s="1" t="s">
        <v>107</v>
      </c>
      <c r="E3823" s="4" t="s">
        <v>108</v>
      </c>
      <c r="F3823" s="1" t="s">
        <v>111</v>
      </c>
      <c r="G3823" s="1" t="s">
        <v>44</v>
      </c>
      <c r="H3823">
        <v>0.6</v>
      </c>
      <c r="I3823">
        <v>7000</v>
      </c>
      <c r="J3823">
        <v>4200</v>
      </c>
      <c r="K3823">
        <v>840</v>
      </c>
      <c r="L3823">
        <v>0.2</v>
      </c>
      <c r="M3823">
        <v>2021</v>
      </c>
      <c r="N3823" s="1" t="s">
        <v>22</v>
      </c>
      <c r="O3823">
        <v>3</v>
      </c>
    </row>
    <row r="3824" spans="1:15" x14ac:dyDescent="0.25">
      <c r="A3824" s="1" t="s">
        <v>110</v>
      </c>
      <c r="B3824">
        <v>1128299</v>
      </c>
      <c r="C3824" s="3">
        <v>44274</v>
      </c>
      <c r="D3824" s="1" t="s">
        <v>107</v>
      </c>
      <c r="E3824" s="4" t="s">
        <v>108</v>
      </c>
      <c r="F3824" s="1" t="s">
        <v>111</v>
      </c>
      <c r="G3824" s="1" t="s">
        <v>49</v>
      </c>
      <c r="H3824">
        <v>0.6</v>
      </c>
      <c r="I3824">
        <v>7000</v>
      </c>
      <c r="J3824">
        <v>4200</v>
      </c>
      <c r="K3824">
        <v>1470.0000000000002</v>
      </c>
      <c r="L3824">
        <v>0.35000000000000003</v>
      </c>
      <c r="M3824">
        <v>2021</v>
      </c>
      <c r="N3824" s="1" t="s">
        <v>22</v>
      </c>
      <c r="O3824">
        <v>3</v>
      </c>
    </row>
    <row r="3825" spans="1:15" x14ac:dyDescent="0.25">
      <c r="A3825" s="1" t="s">
        <v>110</v>
      </c>
      <c r="B3825">
        <v>1128299</v>
      </c>
      <c r="C3825" s="3">
        <v>44274</v>
      </c>
      <c r="D3825" s="1" t="s">
        <v>107</v>
      </c>
      <c r="E3825" s="4" t="s">
        <v>108</v>
      </c>
      <c r="F3825" s="1" t="s">
        <v>111</v>
      </c>
      <c r="G3825" s="1" t="s">
        <v>69</v>
      </c>
      <c r="H3825">
        <v>0.6</v>
      </c>
      <c r="I3825">
        <v>7000</v>
      </c>
      <c r="J3825">
        <v>4200</v>
      </c>
      <c r="K3825">
        <v>630.00000000000011</v>
      </c>
      <c r="L3825">
        <v>0.15000000000000002</v>
      </c>
      <c r="M3825">
        <v>2021</v>
      </c>
      <c r="N3825" s="1" t="s">
        <v>22</v>
      </c>
      <c r="O3825">
        <v>3</v>
      </c>
    </row>
    <row r="3826" spans="1:15" x14ac:dyDescent="0.25">
      <c r="A3826" s="1" t="s">
        <v>110</v>
      </c>
      <c r="B3826">
        <v>1128299</v>
      </c>
      <c r="C3826" s="3">
        <v>44306</v>
      </c>
      <c r="D3826" s="1" t="s">
        <v>107</v>
      </c>
      <c r="E3826" s="4" t="s">
        <v>108</v>
      </c>
      <c r="F3826" s="1" t="s">
        <v>111</v>
      </c>
      <c r="G3826" s="1" t="s">
        <v>50</v>
      </c>
      <c r="H3826">
        <v>0.6</v>
      </c>
      <c r="I3826">
        <v>8750</v>
      </c>
      <c r="J3826">
        <v>5250</v>
      </c>
      <c r="K3826">
        <v>1837.5000000000002</v>
      </c>
      <c r="L3826">
        <v>0.35000000000000003</v>
      </c>
      <c r="M3826">
        <v>2021</v>
      </c>
      <c r="N3826" s="1" t="s">
        <v>23</v>
      </c>
      <c r="O3826">
        <v>4</v>
      </c>
    </row>
    <row r="3827" spans="1:15" x14ac:dyDescent="0.25">
      <c r="A3827" s="1" t="s">
        <v>110</v>
      </c>
      <c r="B3827">
        <v>1128299</v>
      </c>
      <c r="C3827" s="3">
        <v>44306</v>
      </c>
      <c r="D3827" s="1" t="s">
        <v>107</v>
      </c>
      <c r="E3827" s="4" t="s">
        <v>108</v>
      </c>
      <c r="F3827" s="1" t="s">
        <v>111</v>
      </c>
      <c r="G3827" s="1" t="s">
        <v>44</v>
      </c>
      <c r="H3827">
        <v>0.65</v>
      </c>
      <c r="I3827">
        <v>6750</v>
      </c>
      <c r="J3827">
        <v>4387.5</v>
      </c>
      <c r="K3827">
        <v>877.5</v>
      </c>
      <c r="L3827">
        <v>0.2</v>
      </c>
      <c r="M3827">
        <v>2021</v>
      </c>
      <c r="N3827" s="1" t="s">
        <v>23</v>
      </c>
      <c r="O3827">
        <v>4</v>
      </c>
    </row>
    <row r="3828" spans="1:15" x14ac:dyDescent="0.25">
      <c r="A3828" s="1" t="s">
        <v>110</v>
      </c>
      <c r="B3828">
        <v>1128299</v>
      </c>
      <c r="C3828" s="3">
        <v>44306</v>
      </c>
      <c r="D3828" s="1" t="s">
        <v>107</v>
      </c>
      <c r="E3828" s="4" t="s">
        <v>108</v>
      </c>
      <c r="F3828" s="1" t="s">
        <v>111</v>
      </c>
      <c r="G3828" s="1" t="s">
        <v>49</v>
      </c>
      <c r="H3828">
        <v>0.65</v>
      </c>
      <c r="I3828">
        <v>7250</v>
      </c>
      <c r="J3828">
        <v>4712.5</v>
      </c>
      <c r="K3828">
        <v>1649.3750000000002</v>
      </c>
      <c r="L3828">
        <v>0.35000000000000003</v>
      </c>
      <c r="M3828">
        <v>2021</v>
      </c>
      <c r="N3828" s="1" t="s">
        <v>23</v>
      </c>
      <c r="O3828">
        <v>4</v>
      </c>
    </row>
    <row r="3829" spans="1:15" x14ac:dyDescent="0.25">
      <c r="A3829" s="1" t="s">
        <v>110</v>
      </c>
      <c r="B3829">
        <v>1128299</v>
      </c>
      <c r="C3829" s="3">
        <v>44306</v>
      </c>
      <c r="D3829" s="1" t="s">
        <v>107</v>
      </c>
      <c r="E3829" s="4" t="s">
        <v>108</v>
      </c>
      <c r="F3829" s="1" t="s">
        <v>111</v>
      </c>
      <c r="G3829" s="1" t="s">
        <v>69</v>
      </c>
      <c r="H3829">
        <v>0.8</v>
      </c>
      <c r="I3829">
        <v>7000</v>
      </c>
      <c r="J3829">
        <v>5600</v>
      </c>
      <c r="K3829">
        <v>840.00000000000011</v>
      </c>
      <c r="L3829">
        <v>0.15000000000000002</v>
      </c>
      <c r="M3829">
        <v>2021</v>
      </c>
      <c r="N3829" s="1" t="s">
        <v>23</v>
      </c>
      <c r="O3829">
        <v>4</v>
      </c>
    </row>
    <row r="3830" spans="1:15" x14ac:dyDescent="0.25">
      <c r="A3830" s="1" t="s">
        <v>110</v>
      </c>
      <c r="B3830">
        <v>1128299</v>
      </c>
      <c r="C3830" s="3">
        <v>44337</v>
      </c>
      <c r="D3830" s="1" t="s">
        <v>107</v>
      </c>
      <c r="E3830" s="4" t="s">
        <v>108</v>
      </c>
      <c r="F3830" s="1" t="s">
        <v>111</v>
      </c>
      <c r="G3830" s="1" t="s">
        <v>19</v>
      </c>
      <c r="H3830">
        <v>0.65</v>
      </c>
      <c r="I3830">
        <v>5500</v>
      </c>
      <c r="J3830">
        <v>3575</v>
      </c>
      <c r="K3830">
        <v>1966.2500000000002</v>
      </c>
      <c r="L3830">
        <v>0.55000000000000004</v>
      </c>
      <c r="M3830">
        <v>2021</v>
      </c>
      <c r="N3830" s="1" t="s">
        <v>24</v>
      </c>
      <c r="O3830">
        <v>5</v>
      </c>
    </row>
    <row r="3831" spans="1:15" x14ac:dyDescent="0.25">
      <c r="A3831" s="1" t="s">
        <v>110</v>
      </c>
      <c r="B3831">
        <v>1128299</v>
      </c>
      <c r="C3831" s="3">
        <v>44337</v>
      </c>
      <c r="D3831" s="1" t="s">
        <v>107</v>
      </c>
      <c r="E3831" s="4" t="s">
        <v>108</v>
      </c>
      <c r="F3831" s="1" t="s">
        <v>111</v>
      </c>
      <c r="G3831" s="1" t="s">
        <v>69</v>
      </c>
      <c r="H3831">
        <v>0.8</v>
      </c>
      <c r="I3831">
        <v>7250</v>
      </c>
      <c r="J3831">
        <v>5800</v>
      </c>
      <c r="K3831">
        <v>1160</v>
      </c>
      <c r="L3831">
        <v>0.2</v>
      </c>
      <c r="M3831">
        <v>2021</v>
      </c>
      <c r="N3831" s="1" t="s">
        <v>24</v>
      </c>
      <c r="O3831">
        <v>5</v>
      </c>
    </row>
    <row r="3832" spans="1:15" x14ac:dyDescent="0.25">
      <c r="A3832" s="1" t="s">
        <v>110</v>
      </c>
      <c r="B3832">
        <v>1128299</v>
      </c>
      <c r="C3832" s="3">
        <v>44367</v>
      </c>
      <c r="D3832" s="1" t="s">
        <v>107</v>
      </c>
      <c r="E3832" s="4" t="s">
        <v>108</v>
      </c>
      <c r="F3832" s="1" t="s">
        <v>111</v>
      </c>
      <c r="G3832" s="1" t="s">
        <v>19</v>
      </c>
      <c r="H3832">
        <v>0.65</v>
      </c>
      <c r="I3832">
        <v>5750</v>
      </c>
      <c r="J3832">
        <v>3737.5</v>
      </c>
      <c r="K3832">
        <v>2055.625</v>
      </c>
      <c r="L3832">
        <v>0.55000000000000004</v>
      </c>
      <c r="M3832">
        <v>2021</v>
      </c>
      <c r="N3832" s="1" t="s">
        <v>25</v>
      </c>
      <c r="O3832">
        <v>6</v>
      </c>
    </row>
    <row r="3833" spans="1:15" x14ac:dyDescent="0.25">
      <c r="A3833" s="1" t="s">
        <v>110</v>
      </c>
      <c r="B3833">
        <v>1128299</v>
      </c>
      <c r="C3833" s="3">
        <v>44367</v>
      </c>
      <c r="D3833" s="1" t="s">
        <v>107</v>
      </c>
      <c r="E3833" s="4" t="s">
        <v>108</v>
      </c>
      <c r="F3833" s="1" t="s">
        <v>111</v>
      </c>
      <c r="G3833" s="1" t="s">
        <v>69</v>
      </c>
      <c r="H3833">
        <v>0.8</v>
      </c>
      <c r="I3833">
        <v>8750</v>
      </c>
      <c r="J3833">
        <v>7000</v>
      </c>
      <c r="K3833">
        <v>1400</v>
      </c>
      <c r="L3833">
        <v>0.2</v>
      </c>
      <c r="M3833">
        <v>2021</v>
      </c>
      <c r="N3833" s="1" t="s">
        <v>25</v>
      </c>
      <c r="O3833">
        <v>6</v>
      </c>
    </row>
    <row r="3834" spans="1:15" x14ac:dyDescent="0.25">
      <c r="A3834" s="1" t="s">
        <v>110</v>
      </c>
      <c r="B3834">
        <v>1128299</v>
      </c>
      <c r="C3834" s="3">
        <v>44396</v>
      </c>
      <c r="D3834" s="1" t="s">
        <v>107</v>
      </c>
      <c r="E3834" s="4" t="s">
        <v>108</v>
      </c>
      <c r="F3834" s="1" t="s">
        <v>111</v>
      </c>
      <c r="G3834" s="1" t="s">
        <v>50</v>
      </c>
      <c r="H3834">
        <v>0.6</v>
      </c>
      <c r="I3834">
        <v>10250</v>
      </c>
      <c r="J3834">
        <v>6150</v>
      </c>
      <c r="K3834">
        <v>2152.5</v>
      </c>
      <c r="L3834">
        <v>0.35000000000000003</v>
      </c>
      <c r="M3834">
        <v>2021</v>
      </c>
      <c r="N3834" s="1" t="s">
        <v>26</v>
      </c>
      <c r="O3834">
        <v>7</v>
      </c>
    </row>
    <row r="3835" spans="1:15" x14ac:dyDescent="0.25">
      <c r="A3835" s="1" t="s">
        <v>110</v>
      </c>
      <c r="B3835">
        <v>1128299</v>
      </c>
      <c r="C3835" s="3">
        <v>44396</v>
      </c>
      <c r="D3835" s="1" t="s">
        <v>107</v>
      </c>
      <c r="E3835" s="4" t="s">
        <v>108</v>
      </c>
      <c r="F3835" s="1" t="s">
        <v>111</v>
      </c>
      <c r="G3835" s="1" t="s">
        <v>44</v>
      </c>
      <c r="H3835">
        <v>0.65</v>
      </c>
      <c r="I3835">
        <v>8750</v>
      </c>
      <c r="J3835">
        <v>5687.5</v>
      </c>
      <c r="K3835">
        <v>1137.5</v>
      </c>
      <c r="L3835">
        <v>0.2</v>
      </c>
      <c r="M3835">
        <v>2021</v>
      </c>
      <c r="N3835" s="1" t="s">
        <v>26</v>
      </c>
      <c r="O3835">
        <v>7</v>
      </c>
    </row>
    <row r="3836" spans="1:15" x14ac:dyDescent="0.25">
      <c r="A3836" s="1" t="s">
        <v>110</v>
      </c>
      <c r="B3836">
        <v>1128299</v>
      </c>
      <c r="C3836" s="3">
        <v>44396</v>
      </c>
      <c r="D3836" s="1" t="s">
        <v>107</v>
      </c>
      <c r="E3836" s="4" t="s">
        <v>108</v>
      </c>
      <c r="F3836" s="1" t="s">
        <v>111</v>
      </c>
      <c r="G3836" s="1" t="s">
        <v>49</v>
      </c>
      <c r="H3836">
        <v>0.65</v>
      </c>
      <c r="I3836">
        <v>8250</v>
      </c>
      <c r="J3836">
        <v>5362.5</v>
      </c>
      <c r="K3836">
        <v>1876.8750000000002</v>
      </c>
      <c r="L3836">
        <v>0.35000000000000003</v>
      </c>
      <c r="M3836">
        <v>2021</v>
      </c>
      <c r="N3836" s="1" t="s">
        <v>26</v>
      </c>
      <c r="O3836">
        <v>7</v>
      </c>
    </row>
    <row r="3837" spans="1:15" x14ac:dyDescent="0.25">
      <c r="A3837" s="1" t="s">
        <v>110</v>
      </c>
      <c r="B3837">
        <v>1128299</v>
      </c>
      <c r="C3837" s="3">
        <v>44396</v>
      </c>
      <c r="D3837" s="1" t="s">
        <v>107</v>
      </c>
      <c r="E3837" s="4" t="s">
        <v>108</v>
      </c>
      <c r="F3837" s="1" t="s">
        <v>111</v>
      </c>
      <c r="G3837" s="1" t="s">
        <v>69</v>
      </c>
      <c r="H3837">
        <v>0.8</v>
      </c>
      <c r="I3837">
        <v>7750</v>
      </c>
      <c r="J3837">
        <v>6200</v>
      </c>
      <c r="K3837">
        <v>930.00000000000011</v>
      </c>
      <c r="L3837">
        <v>0.15000000000000002</v>
      </c>
      <c r="M3837">
        <v>2021</v>
      </c>
      <c r="N3837" s="1" t="s">
        <v>26</v>
      </c>
      <c r="O3837">
        <v>7</v>
      </c>
    </row>
    <row r="3838" spans="1:15" x14ac:dyDescent="0.25">
      <c r="A3838" s="1" t="s">
        <v>110</v>
      </c>
      <c r="B3838">
        <v>1128299</v>
      </c>
      <c r="C3838" s="3">
        <v>44428</v>
      </c>
      <c r="D3838" s="1" t="s">
        <v>107</v>
      </c>
      <c r="E3838" s="4" t="s">
        <v>108</v>
      </c>
      <c r="F3838" s="1" t="s">
        <v>111</v>
      </c>
      <c r="G3838" s="1" t="s">
        <v>50</v>
      </c>
      <c r="H3838">
        <v>0.65</v>
      </c>
      <c r="I3838">
        <v>9750</v>
      </c>
      <c r="J3838">
        <v>6337.5</v>
      </c>
      <c r="K3838">
        <v>2218.125</v>
      </c>
      <c r="L3838">
        <v>0.35000000000000003</v>
      </c>
      <c r="M3838">
        <v>2021</v>
      </c>
      <c r="N3838" s="1" t="s">
        <v>27</v>
      </c>
      <c r="O3838">
        <v>8</v>
      </c>
    </row>
    <row r="3839" spans="1:15" x14ac:dyDescent="0.25">
      <c r="A3839" s="1" t="s">
        <v>110</v>
      </c>
      <c r="B3839">
        <v>1128299</v>
      </c>
      <c r="C3839" s="3">
        <v>44428</v>
      </c>
      <c r="D3839" s="1" t="s">
        <v>107</v>
      </c>
      <c r="E3839" s="4" t="s">
        <v>108</v>
      </c>
      <c r="F3839" s="1" t="s">
        <v>111</v>
      </c>
      <c r="G3839" s="1" t="s">
        <v>44</v>
      </c>
      <c r="H3839">
        <v>0.70000000000000007</v>
      </c>
      <c r="I3839">
        <v>9250</v>
      </c>
      <c r="J3839">
        <v>6475.0000000000009</v>
      </c>
      <c r="K3839">
        <v>1295.0000000000002</v>
      </c>
      <c r="L3839">
        <v>0.2</v>
      </c>
      <c r="M3839">
        <v>2021</v>
      </c>
      <c r="N3839" s="1" t="s">
        <v>27</v>
      </c>
      <c r="O3839">
        <v>8</v>
      </c>
    </row>
    <row r="3840" spans="1:15" x14ac:dyDescent="0.25">
      <c r="A3840" s="1" t="s">
        <v>110</v>
      </c>
      <c r="B3840">
        <v>1128299</v>
      </c>
      <c r="C3840" s="3">
        <v>44428</v>
      </c>
      <c r="D3840" s="1" t="s">
        <v>107</v>
      </c>
      <c r="E3840" s="4" t="s">
        <v>108</v>
      </c>
      <c r="F3840" s="1" t="s">
        <v>111</v>
      </c>
      <c r="G3840" s="1" t="s">
        <v>49</v>
      </c>
      <c r="H3840">
        <v>0.65</v>
      </c>
      <c r="I3840">
        <v>8000</v>
      </c>
      <c r="J3840">
        <v>5200</v>
      </c>
      <c r="K3840">
        <v>1820.0000000000002</v>
      </c>
      <c r="L3840">
        <v>0.35000000000000003</v>
      </c>
      <c r="M3840">
        <v>2021</v>
      </c>
      <c r="N3840" s="1" t="s">
        <v>27</v>
      </c>
      <c r="O3840">
        <v>8</v>
      </c>
    </row>
    <row r="3841" spans="1:15" x14ac:dyDescent="0.25">
      <c r="A3841" s="1" t="s">
        <v>110</v>
      </c>
      <c r="B3841">
        <v>1128299</v>
      </c>
      <c r="C3841" s="3">
        <v>44428</v>
      </c>
      <c r="D3841" s="1" t="s">
        <v>107</v>
      </c>
      <c r="E3841" s="4" t="s">
        <v>108</v>
      </c>
      <c r="F3841" s="1" t="s">
        <v>111</v>
      </c>
      <c r="G3841" s="1" t="s">
        <v>69</v>
      </c>
      <c r="H3841">
        <v>0.8</v>
      </c>
      <c r="I3841">
        <v>7250</v>
      </c>
      <c r="J3841">
        <v>5800</v>
      </c>
      <c r="K3841">
        <v>870.00000000000011</v>
      </c>
      <c r="L3841">
        <v>0.15000000000000002</v>
      </c>
      <c r="M3841">
        <v>2021</v>
      </c>
      <c r="N3841" s="1" t="s">
        <v>27</v>
      </c>
      <c r="O3841">
        <v>8</v>
      </c>
    </row>
    <row r="3842" spans="1:15" x14ac:dyDescent="0.25">
      <c r="A3842" s="1" t="s">
        <v>110</v>
      </c>
      <c r="B3842">
        <v>1128299</v>
      </c>
      <c r="C3842" s="3">
        <v>44460</v>
      </c>
      <c r="D3842" s="1" t="s">
        <v>107</v>
      </c>
      <c r="E3842" s="4" t="s">
        <v>108</v>
      </c>
      <c r="F3842" s="1" t="s">
        <v>111</v>
      </c>
      <c r="G3842" s="1" t="s">
        <v>50</v>
      </c>
      <c r="H3842">
        <v>0.55000000000000004</v>
      </c>
      <c r="I3842">
        <v>9250</v>
      </c>
      <c r="J3842">
        <v>5087.5</v>
      </c>
      <c r="K3842">
        <v>1526.2500000000002</v>
      </c>
      <c r="L3842">
        <v>0.30000000000000004</v>
      </c>
      <c r="M3842">
        <v>2021</v>
      </c>
      <c r="N3842" s="1" t="s">
        <v>28</v>
      </c>
      <c r="O3842">
        <v>9</v>
      </c>
    </row>
    <row r="3843" spans="1:15" x14ac:dyDescent="0.25">
      <c r="A3843" s="1" t="s">
        <v>110</v>
      </c>
      <c r="B3843">
        <v>1128299</v>
      </c>
      <c r="C3843" s="3">
        <v>44460</v>
      </c>
      <c r="D3843" s="1" t="s">
        <v>107</v>
      </c>
      <c r="E3843" s="4" t="s">
        <v>108</v>
      </c>
      <c r="F3843" s="1" t="s">
        <v>111</v>
      </c>
      <c r="G3843" s="1" t="s">
        <v>44</v>
      </c>
      <c r="H3843">
        <v>0.60000000000000009</v>
      </c>
      <c r="I3843">
        <v>9250</v>
      </c>
      <c r="J3843">
        <v>5550.0000000000009</v>
      </c>
      <c r="K3843">
        <v>832.50000000000011</v>
      </c>
      <c r="L3843">
        <v>0.15</v>
      </c>
      <c r="M3843">
        <v>2021</v>
      </c>
      <c r="N3843" s="1" t="s">
        <v>28</v>
      </c>
      <c r="O3843">
        <v>9</v>
      </c>
    </row>
    <row r="3844" spans="1:15" x14ac:dyDescent="0.25">
      <c r="A3844" s="1" t="s">
        <v>110</v>
      </c>
      <c r="B3844">
        <v>1128299</v>
      </c>
      <c r="C3844" s="3">
        <v>44460</v>
      </c>
      <c r="D3844" s="1" t="s">
        <v>107</v>
      </c>
      <c r="E3844" s="4" t="s">
        <v>108</v>
      </c>
      <c r="F3844" s="1" t="s">
        <v>111</v>
      </c>
      <c r="G3844" s="1" t="s">
        <v>49</v>
      </c>
      <c r="H3844">
        <v>0.55000000000000004</v>
      </c>
      <c r="I3844">
        <v>7750</v>
      </c>
      <c r="J3844">
        <v>4262.5</v>
      </c>
      <c r="K3844">
        <v>1278.7500000000002</v>
      </c>
      <c r="L3844">
        <v>0.30000000000000004</v>
      </c>
      <c r="M3844">
        <v>2021</v>
      </c>
      <c r="N3844" s="1" t="s">
        <v>28</v>
      </c>
      <c r="O3844">
        <v>9</v>
      </c>
    </row>
    <row r="3845" spans="1:15" x14ac:dyDescent="0.25">
      <c r="A3845" s="1" t="s">
        <v>110</v>
      </c>
      <c r="B3845">
        <v>1128299</v>
      </c>
      <c r="C3845" s="3">
        <v>44460</v>
      </c>
      <c r="D3845" s="1" t="s">
        <v>107</v>
      </c>
      <c r="E3845" s="4" t="s">
        <v>108</v>
      </c>
      <c r="F3845" s="1" t="s">
        <v>111</v>
      </c>
      <c r="G3845" s="1" t="s">
        <v>53</v>
      </c>
      <c r="H3845">
        <v>0.55000000000000004</v>
      </c>
      <c r="I3845">
        <v>7250</v>
      </c>
      <c r="J3845">
        <v>3987.5000000000005</v>
      </c>
      <c r="K3845">
        <v>996.875</v>
      </c>
      <c r="L3845">
        <v>0.24999999999999997</v>
      </c>
      <c r="M3845">
        <v>2021</v>
      </c>
      <c r="N3845" s="1" t="s">
        <v>28</v>
      </c>
      <c r="O3845">
        <v>9</v>
      </c>
    </row>
    <row r="3846" spans="1:15" x14ac:dyDescent="0.25">
      <c r="A3846" s="1" t="s">
        <v>110</v>
      </c>
      <c r="B3846">
        <v>1128299</v>
      </c>
      <c r="C3846" s="3">
        <v>44460</v>
      </c>
      <c r="D3846" s="1" t="s">
        <v>107</v>
      </c>
      <c r="E3846" s="4" t="s">
        <v>108</v>
      </c>
      <c r="F3846" s="1" t="s">
        <v>111</v>
      </c>
      <c r="G3846" s="1" t="s">
        <v>19</v>
      </c>
      <c r="H3846">
        <v>0.65</v>
      </c>
      <c r="I3846">
        <v>7250</v>
      </c>
      <c r="J3846">
        <v>4712.5</v>
      </c>
      <c r="K3846">
        <v>2120.6250000000005</v>
      </c>
      <c r="L3846">
        <v>0.45000000000000007</v>
      </c>
      <c r="M3846">
        <v>2021</v>
      </c>
      <c r="N3846" s="1" t="s">
        <v>28</v>
      </c>
      <c r="O3846">
        <v>9</v>
      </c>
    </row>
    <row r="3847" spans="1:15" x14ac:dyDescent="0.25">
      <c r="A3847" s="1" t="s">
        <v>110</v>
      </c>
      <c r="B3847">
        <v>1128299</v>
      </c>
      <c r="C3847" s="3">
        <v>44460</v>
      </c>
      <c r="D3847" s="1" t="s">
        <v>107</v>
      </c>
      <c r="E3847" s="4" t="s">
        <v>108</v>
      </c>
      <c r="F3847" s="1" t="s">
        <v>111</v>
      </c>
      <c r="G3847" s="1" t="s">
        <v>69</v>
      </c>
      <c r="H3847">
        <v>0.70000000000000007</v>
      </c>
      <c r="I3847">
        <v>7750</v>
      </c>
      <c r="J3847">
        <v>5425.0000000000009</v>
      </c>
      <c r="K3847">
        <v>542.50000000000011</v>
      </c>
      <c r="L3847">
        <v>0.1</v>
      </c>
      <c r="M3847">
        <v>2021</v>
      </c>
      <c r="N3847" s="1" t="s">
        <v>28</v>
      </c>
      <c r="O3847">
        <v>9</v>
      </c>
    </row>
    <row r="3848" spans="1:15" x14ac:dyDescent="0.25">
      <c r="A3848" s="1" t="s">
        <v>110</v>
      </c>
      <c r="B3848">
        <v>1128299</v>
      </c>
      <c r="C3848" s="3">
        <v>44489</v>
      </c>
      <c r="D3848" s="1" t="s">
        <v>107</v>
      </c>
      <c r="E3848" s="4" t="s">
        <v>108</v>
      </c>
      <c r="F3848" s="1" t="s">
        <v>111</v>
      </c>
      <c r="G3848" s="1" t="s">
        <v>50</v>
      </c>
      <c r="H3848">
        <v>0.55000000000000004</v>
      </c>
      <c r="I3848">
        <v>8750</v>
      </c>
      <c r="J3848">
        <v>4812.5</v>
      </c>
      <c r="K3848">
        <v>1443.7500000000002</v>
      </c>
      <c r="L3848">
        <v>0.30000000000000004</v>
      </c>
      <c r="M3848">
        <v>2021</v>
      </c>
      <c r="N3848" s="1" t="s">
        <v>29</v>
      </c>
      <c r="O3848">
        <v>10</v>
      </c>
    </row>
    <row r="3849" spans="1:15" x14ac:dyDescent="0.25">
      <c r="A3849" s="1" t="s">
        <v>110</v>
      </c>
      <c r="B3849">
        <v>1128299</v>
      </c>
      <c r="C3849" s="3">
        <v>44489</v>
      </c>
      <c r="D3849" s="1" t="s">
        <v>107</v>
      </c>
      <c r="E3849" s="4" t="s">
        <v>108</v>
      </c>
      <c r="F3849" s="1" t="s">
        <v>111</v>
      </c>
      <c r="G3849" s="1" t="s">
        <v>44</v>
      </c>
      <c r="H3849">
        <v>0.60000000000000009</v>
      </c>
      <c r="I3849">
        <v>8750</v>
      </c>
      <c r="J3849">
        <v>5250.0000000000009</v>
      </c>
      <c r="K3849">
        <v>787.50000000000011</v>
      </c>
      <c r="L3849">
        <v>0.15</v>
      </c>
      <c r="M3849">
        <v>2021</v>
      </c>
      <c r="N3849" s="1" t="s">
        <v>29</v>
      </c>
      <c r="O3849">
        <v>10</v>
      </c>
    </row>
    <row r="3850" spans="1:15" x14ac:dyDescent="0.25">
      <c r="A3850" s="1" t="s">
        <v>110</v>
      </c>
      <c r="B3850">
        <v>1128299</v>
      </c>
      <c r="C3850" s="3">
        <v>44489</v>
      </c>
      <c r="D3850" s="1" t="s">
        <v>107</v>
      </c>
      <c r="E3850" s="4" t="s">
        <v>108</v>
      </c>
      <c r="F3850" s="1" t="s">
        <v>111</v>
      </c>
      <c r="G3850" s="1" t="s">
        <v>49</v>
      </c>
      <c r="H3850">
        <v>0.55000000000000004</v>
      </c>
      <c r="I3850">
        <v>7000</v>
      </c>
      <c r="J3850">
        <v>3850.0000000000005</v>
      </c>
      <c r="K3850">
        <v>1155.0000000000002</v>
      </c>
      <c r="L3850">
        <v>0.30000000000000004</v>
      </c>
      <c r="M3850">
        <v>2021</v>
      </c>
      <c r="N3850" s="1" t="s">
        <v>29</v>
      </c>
      <c r="O3850">
        <v>10</v>
      </c>
    </row>
    <row r="3851" spans="1:15" x14ac:dyDescent="0.25">
      <c r="A3851" s="1" t="s">
        <v>110</v>
      </c>
      <c r="B3851">
        <v>1128299</v>
      </c>
      <c r="C3851" s="3">
        <v>44489</v>
      </c>
      <c r="D3851" s="1" t="s">
        <v>107</v>
      </c>
      <c r="E3851" s="4" t="s">
        <v>108</v>
      </c>
      <c r="F3851" s="1" t="s">
        <v>111</v>
      </c>
      <c r="G3851" s="1" t="s">
        <v>53</v>
      </c>
      <c r="H3851">
        <v>0.55000000000000004</v>
      </c>
      <c r="I3851">
        <v>6750</v>
      </c>
      <c r="J3851">
        <v>3712.5000000000005</v>
      </c>
      <c r="K3851">
        <v>928.125</v>
      </c>
      <c r="L3851">
        <v>0.24999999999999997</v>
      </c>
      <c r="M3851">
        <v>2021</v>
      </c>
      <c r="N3851" s="1" t="s">
        <v>29</v>
      </c>
      <c r="O3851">
        <v>10</v>
      </c>
    </row>
    <row r="3852" spans="1:15" x14ac:dyDescent="0.25">
      <c r="A3852" s="1" t="s">
        <v>110</v>
      </c>
      <c r="B3852">
        <v>1128299</v>
      </c>
      <c r="C3852" s="3">
        <v>44489</v>
      </c>
      <c r="D3852" s="1" t="s">
        <v>107</v>
      </c>
      <c r="E3852" s="4" t="s">
        <v>108</v>
      </c>
      <c r="F3852" s="1" t="s">
        <v>111</v>
      </c>
      <c r="G3852" s="1" t="s">
        <v>19</v>
      </c>
      <c r="H3852">
        <v>0.65</v>
      </c>
      <c r="I3852">
        <v>6500</v>
      </c>
      <c r="J3852">
        <v>4225</v>
      </c>
      <c r="K3852">
        <v>1901.2500000000002</v>
      </c>
      <c r="L3852">
        <v>0.45000000000000007</v>
      </c>
      <c r="M3852">
        <v>2021</v>
      </c>
      <c r="N3852" s="1" t="s">
        <v>29</v>
      </c>
      <c r="O3852">
        <v>10</v>
      </c>
    </row>
    <row r="3853" spans="1:15" x14ac:dyDescent="0.25">
      <c r="A3853" s="1" t="s">
        <v>110</v>
      </c>
      <c r="B3853">
        <v>1128299</v>
      </c>
      <c r="C3853" s="3">
        <v>44489</v>
      </c>
      <c r="D3853" s="1" t="s">
        <v>107</v>
      </c>
      <c r="E3853" s="4" t="s">
        <v>108</v>
      </c>
      <c r="F3853" s="1" t="s">
        <v>111</v>
      </c>
      <c r="G3853" s="1" t="s">
        <v>69</v>
      </c>
      <c r="H3853">
        <v>0.70000000000000007</v>
      </c>
      <c r="I3853">
        <v>7000</v>
      </c>
      <c r="J3853">
        <v>4900.0000000000009</v>
      </c>
      <c r="K3853">
        <v>490.00000000000011</v>
      </c>
      <c r="L3853">
        <v>0.1</v>
      </c>
      <c r="M3853">
        <v>2021</v>
      </c>
      <c r="N3853" s="1" t="s">
        <v>29</v>
      </c>
      <c r="O3853">
        <v>10</v>
      </c>
    </row>
    <row r="3854" spans="1:15" x14ac:dyDescent="0.25">
      <c r="A3854" s="1" t="s">
        <v>110</v>
      </c>
      <c r="B3854">
        <v>1128299</v>
      </c>
      <c r="C3854" s="3">
        <v>44520</v>
      </c>
      <c r="D3854" s="1" t="s">
        <v>107</v>
      </c>
      <c r="E3854" s="4" t="s">
        <v>108</v>
      </c>
      <c r="F3854" s="1" t="s">
        <v>111</v>
      </c>
      <c r="G3854" s="1" t="s">
        <v>50</v>
      </c>
      <c r="H3854">
        <v>0.55000000000000004</v>
      </c>
      <c r="I3854">
        <v>8750</v>
      </c>
      <c r="J3854">
        <v>4812.5</v>
      </c>
      <c r="K3854">
        <v>1443.7500000000002</v>
      </c>
      <c r="L3854">
        <v>0.30000000000000004</v>
      </c>
      <c r="M3854">
        <v>2021</v>
      </c>
      <c r="N3854" s="1" t="s">
        <v>30</v>
      </c>
      <c r="O3854">
        <v>11</v>
      </c>
    </row>
    <row r="3855" spans="1:15" x14ac:dyDescent="0.25">
      <c r="A3855" s="1" t="s">
        <v>110</v>
      </c>
      <c r="B3855">
        <v>1128299</v>
      </c>
      <c r="C3855" s="3">
        <v>44520</v>
      </c>
      <c r="D3855" s="1" t="s">
        <v>107</v>
      </c>
      <c r="E3855" s="4" t="s">
        <v>108</v>
      </c>
      <c r="F3855" s="1" t="s">
        <v>111</v>
      </c>
      <c r="G3855" s="1" t="s">
        <v>44</v>
      </c>
      <c r="H3855">
        <v>0.60000000000000009</v>
      </c>
      <c r="I3855">
        <v>8750</v>
      </c>
      <c r="J3855">
        <v>5250.0000000000009</v>
      </c>
      <c r="K3855">
        <v>787.50000000000011</v>
      </c>
      <c r="L3855">
        <v>0.15</v>
      </c>
      <c r="M3855">
        <v>2021</v>
      </c>
      <c r="N3855" s="1" t="s">
        <v>30</v>
      </c>
      <c r="O3855">
        <v>11</v>
      </c>
    </row>
    <row r="3856" spans="1:15" x14ac:dyDescent="0.25">
      <c r="A3856" s="1" t="s">
        <v>110</v>
      </c>
      <c r="B3856">
        <v>1128299</v>
      </c>
      <c r="C3856" s="3">
        <v>44520</v>
      </c>
      <c r="D3856" s="1" t="s">
        <v>107</v>
      </c>
      <c r="E3856" s="4" t="s">
        <v>108</v>
      </c>
      <c r="F3856" s="1" t="s">
        <v>111</v>
      </c>
      <c r="G3856" s="1" t="s">
        <v>49</v>
      </c>
      <c r="H3856">
        <v>0.55000000000000004</v>
      </c>
      <c r="I3856">
        <v>7250</v>
      </c>
      <c r="J3856">
        <v>3987.5000000000005</v>
      </c>
      <c r="K3856">
        <v>1196.2500000000002</v>
      </c>
      <c r="L3856">
        <v>0.30000000000000004</v>
      </c>
      <c r="M3856">
        <v>2021</v>
      </c>
      <c r="N3856" s="1" t="s">
        <v>30</v>
      </c>
      <c r="O3856">
        <v>11</v>
      </c>
    </row>
    <row r="3857" spans="1:15" x14ac:dyDescent="0.25">
      <c r="A3857" s="1" t="s">
        <v>110</v>
      </c>
      <c r="B3857">
        <v>1128299</v>
      </c>
      <c r="C3857" s="3">
        <v>44520</v>
      </c>
      <c r="D3857" s="1" t="s">
        <v>107</v>
      </c>
      <c r="E3857" s="4" t="s">
        <v>108</v>
      </c>
      <c r="F3857" s="1" t="s">
        <v>111</v>
      </c>
      <c r="G3857" s="1" t="s">
        <v>53</v>
      </c>
      <c r="H3857">
        <v>0.55000000000000004</v>
      </c>
      <c r="I3857">
        <v>7000</v>
      </c>
      <c r="J3857">
        <v>3850.0000000000005</v>
      </c>
      <c r="K3857">
        <v>962.5</v>
      </c>
      <c r="L3857">
        <v>0.24999999999999997</v>
      </c>
      <c r="M3857">
        <v>2021</v>
      </c>
      <c r="N3857" s="1" t="s">
        <v>30</v>
      </c>
      <c r="O3857">
        <v>11</v>
      </c>
    </row>
    <row r="3858" spans="1:15" x14ac:dyDescent="0.25">
      <c r="A3858" s="1" t="s">
        <v>110</v>
      </c>
      <c r="B3858">
        <v>1128299</v>
      </c>
      <c r="C3858" s="3">
        <v>44520</v>
      </c>
      <c r="D3858" s="1" t="s">
        <v>107</v>
      </c>
      <c r="E3858" s="4" t="s">
        <v>108</v>
      </c>
      <c r="F3858" s="1" t="s">
        <v>111</v>
      </c>
      <c r="G3858" s="1" t="s">
        <v>19</v>
      </c>
      <c r="H3858">
        <v>0.65</v>
      </c>
      <c r="I3858">
        <v>6500</v>
      </c>
      <c r="J3858">
        <v>4225</v>
      </c>
      <c r="K3858">
        <v>1901.2500000000002</v>
      </c>
      <c r="L3858">
        <v>0.45000000000000007</v>
      </c>
      <c r="M3858">
        <v>2021</v>
      </c>
      <c r="N3858" s="1" t="s">
        <v>30</v>
      </c>
      <c r="O3858">
        <v>11</v>
      </c>
    </row>
    <row r="3859" spans="1:15" x14ac:dyDescent="0.25">
      <c r="A3859" s="1" t="s">
        <v>110</v>
      </c>
      <c r="B3859">
        <v>1128299</v>
      </c>
      <c r="C3859" s="3">
        <v>44520</v>
      </c>
      <c r="D3859" s="1" t="s">
        <v>107</v>
      </c>
      <c r="E3859" s="4" t="s">
        <v>108</v>
      </c>
      <c r="F3859" s="1" t="s">
        <v>111</v>
      </c>
      <c r="G3859" s="1" t="s">
        <v>69</v>
      </c>
      <c r="H3859">
        <v>0.70000000000000007</v>
      </c>
      <c r="I3859">
        <v>7750</v>
      </c>
      <c r="J3859">
        <v>5425.0000000000009</v>
      </c>
      <c r="K3859">
        <v>542.50000000000011</v>
      </c>
      <c r="L3859">
        <v>0.1</v>
      </c>
      <c r="M3859">
        <v>2021</v>
      </c>
      <c r="N3859" s="1" t="s">
        <v>30</v>
      </c>
      <c r="O3859">
        <v>11</v>
      </c>
    </row>
    <row r="3860" spans="1:15" x14ac:dyDescent="0.25">
      <c r="A3860" s="1" t="s">
        <v>110</v>
      </c>
      <c r="B3860">
        <v>1128299</v>
      </c>
      <c r="C3860" s="3">
        <v>44549</v>
      </c>
      <c r="D3860" s="1" t="s">
        <v>107</v>
      </c>
      <c r="E3860" s="4" t="s">
        <v>108</v>
      </c>
      <c r="F3860" s="1" t="s">
        <v>111</v>
      </c>
      <c r="G3860" s="1" t="s">
        <v>50</v>
      </c>
      <c r="H3860">
        <v>0.55000000000000004</v>
      </c>
      <c r="I3860">
        <v>9750</v>
      </c>
      <c r="J3860">
        <v>5362.5</v>
      </c>
      <c r="K3860">
        <v>1608.7500000000002</v>
      </c>
      <c r="L3860">
        <v>0.30000000000000004</v>
      </c>
      <c r="M3860">
        <v>2021</v>
      </c>
      <c r="N3860" s="1" t="s">
        <v>31</v>
      </c>
      <c r="O3860">
        <v>12</v>
      </c>
    </row>
    <row r="3861" spans="1:15" x14ac:dyDescent="0.25">
      <c r="A3861" s="1" t="s">
        <v>110</v>
      </c>
      <c r="B3861">
        <v>1128299</v>
      </c>
      <c r="C3861" s="3">
        <v>44549</v>
      </c>
      <c r="D3861" s="1" t="s">
        <v>107</v>
      </c>
      <c r="E3861" s="4" t="s">
        <v>108</v>
      </c>
      <c r="F3861" s="1" t="s">
        <v>111</v>
      </c>
      <c r="G3861" s="1" t="s">
        <v>44</v>
      </c>
      <c r="H3861">
        <v>0.60000000000000009</v>
      </c>
      <c r="I3861">
        <v>9750</v>
      </c>
      <c r="J3861">
        <v>5850.0000000000009</v>
      </c>
      <c r="K3861">
        <v>877.50000000000011</v>
      </c>
      <c r="L3861">
        <v>0.15</v>
      </c>
      <c r="M3861">
        <v>2021</v>
      </c>
      <c r="N3861" s="1" t="s">
        <v>31</v>
      </c>
      <c r="O3861">
        <v>12</v>
      </c>
    </row>
    <row r="3862" spans="1:15" x14ac:dyDescent="0.25">
      <c r="A3862" s="1" t="s">
        <v>110</v>
      </c>
      <c r="B3862">
        <v>1128299</v>
      </c>
      <c r="C3862" s="3">
        <v>44549</v>
      </c>
      <c r="D3862" s="1" t="s">
        <v>107</v>
      </c>
      <c r="E3862" s="4" t="s">
        <v>108</v>
      </c>
      <c r="F3862" s="1" t="s">
        <v>111</v>
      </c>
      <c r="G3862" s="1" t="s">
        <v>49</v>
      </c>
      <c r="H3862">
        <v>0.55000000000000004</v>
      </c>
      <c r="I3862">
        <v>7750</v>
      </c>
      <c r="J3862">
        <v>4262.5</v>
      </c>
      <c r="K3862">
        <v>1278.7500000000002</v>
      </c>
      <c r="L3862">
        <v>0.30000000000000004</v>
      </c>
      <c r="M3862">
        <v>2021</v>
      </c>
      <c r="N3862" s="1" t="s">
        <v>31</v>
      </c>
      <c r="O3862">
        <v>12</v>
      </c>
    </row>
    <row r="3863" spans="1:15" x14ac:dyDescent="0.25">
      <c r="A3863" s="1" t="s">
        <v>110</v>
      </c>
      <c r="B3863">
        <v>1128299</v>
      </c>
      <c r="C3863" s="3">
        <v>44549</v>
      </c>
      <c r="D3863" s="1" t="s">
        <v>107</v>
      </c>
      <c r="E3863" s="4" t="s">
        <v>108</v>
      </c>
      <c r="F3863" s="1" t="s">
        <v>111</v>
      </c>
      <c r="G3863" s="1" t="s">
        <v>53</v>
      </c>
      <c r="H3863">
        <v>0.55000000000000004</v>
      </c>
      <c r="I3863">
        <v>7750</v>
      </c>
      <c r="J3863">
        <v>4262.5</v>
      </c>
      <c r="K3863">
        <v>1065.6249999999998</v>
      </c>
      <c r="L3863">
        <v>0.24999999999999997</v>
      </c>
      <c r="M3863">
        <v>2021</v>
      </c>
      <c r="N3863" s="1" t="s">
        <v>31</v>
      </c>
      <c r="O3863">
        <v>12</v>
      </c>
    </row>
    <row r="3864" spans="1:15" x14ac:dyDescent="0.25">
      <c r="A3864" s="1" t="s">
        <v>110</v>
      </c>
      <c r="B3864">
        <v>1128299</v>
      </c>
      <c r="C3864" s="3">
        <v>44549</v>
      </c>
      <c r="D3864" s="1" t="s">
        <v>107</v>
      </c>
      <c r="E3864" s="4" t="s">
        <v>108</v>
      </c>
      <c r="F3864" s="1" t="s">
        <v>111</v>
      </c>
      <c r="G3864" s="1" t="s">
        <v>19</v>
      </c>
      <c r="H3864">
        <v>0.65</v>
      </c>
      <c r="I3864">
        <v>7000</v>
      </c>
      <c r="J3864">
        <v>4550</v>
      </c>
      <c r="K3864">
        <v>2047.5000000000002</v>
      </c>
      <c r="L3864">
        <v>0.45000000000000007</v>
      </c>
      <c r="M3864">
        <v>2021</v>
      </c>
      <c r="N3864" s="1" t="s">
        <v>31</v>
      </c>
      <c r="O3864">
        <v>12</v>
      </c>
    </row>
    <row r="3865" spans="1:15" x14ac:dyDescent="0.25">
      <c r="A3865" s="1" t="s">
        <v>110</v>
      </c>
      <c r="B3865">
        <v>1128299</v>
      </c>
      <c r="C3865" s="3">
        <v>44549</v>
      </c>
      <c r="D3865" s="1" t="s">
        <v>107</v>
      </c>
      <c r="E3865" s="4" t="s">
        <v>108</v>
      </c>
      <c r="F3865" s="1" t="s">
        <v>111</v>
      </c>
      <c r="G3865" s="1" t="s">
        <v>69</v>
      </c>
      <c r="H3865">
        <v>0.70000000000000007</v>
      </c>
      <c r="I3865">
        <v>8000</v>
      </c>
      <c r="J3865">
        <v>5600.0000000000009</v>
      </c>
      <c r="K3865">
        <v>560.00000000000011</v>
      </c>
      <c r="L3865">
        <v>0.1</v>
      </c>
      <c r="M3865">
        <v>2021</v>
      </c>
      <c r="N3865" s="1" t="s">
        <v>31</v>
      </c>
      <c r="O3865">
        <v>12</v>
      </c>
    </row>
    <row r="3866" spans="1:15" x14ac:dyDescent="0.25">
      <c r="A3866" s="1" t="s">
        <v>106</v>
      </c>
      <c r="B3866">
        <v>1189833</v>
      </c>
      <c r="C3866" s="3">
        <v>44211</v>
      </c>
      <c r="D3866" s="1" t="s">
        <v>107</v>
      </c>
      <c r="E3866" s="4" t="s">
        <v>108</v>
      </c>
      <c r="F3866" s="1" t="s">
        <v>109</v>
      </c>
      <c r="G3866" s="1" t="s">
        <v>19</v>
      </c>
      <c r="H3866">
        <v>0.5</v>
      </c>
      <c r="I3866">
        <v>5000</v>
      </c>
      <c r="J3866">
        <v>2500</v>
      </c>
      <c r="K3866">
        <v>1375</v>
      </c>
      <c r="L3866">
        <v>0.55000000000000004</v>
      </c>
      <c r="M3866">
        <v>2021</v>
      </c>
      <c r="N3866" s="1" t="s">
        <v>20</v>
      </c>
      <c r="O3866">
        <v>1</v>
      </c>
    </row>
    <row r="3867" spans="1:15" x14ac:dyDescent="0.25">
      <c r="A3867" s="1" t="s">
        <v>106</v>
      </c>
      <c r="B3867">
        <v>1189833</v>
      </c>
      <c r="C3867" s="3">
        <v>44211</v>
      </c>
      <c r="D3867" s="1" t="s">
        <v>107</v>
      </c>
      <c r="E3867" s="4" t="s">
        <v>108</v>
      </c>
      <c r="F3867" s="1" t="s">
        <v>109</v>
      </c>
      <c r="G3867" s="1" t="s">
        <v>69</v>
      </c>
      <c r="H3867">
        <v>0.45</v>
      </c>
      <c r="I3867">
        <v>7000</v>
      </c>
      <c r="J3867">
        <v>3150</v>
      </c>
      <c r="K3867">
        <v>630</v>
      </c>
      <c r="L3867">
        <v>0.2</v>
      </c>
      <c r="M3867">
        <v>2021</v>
      </c>
      <c r="N3867" s="1" t="s">
        <v>20</v>
      </c>
      <c r="O3867">
        <v>1</v>
      </c>
    </row>
    <row r="3868" spans="1:15" x14ac:dyDescent="0.25">
      <c r="A3868" s="1" t="s">
        <v>106</v>
      </c>
      <c r="B3868">
        <v>1189833</v>
      </c>
      <c r="C3868" s="3">
        <v>44242</v>
      </c>
      <c r="D3868" s="1" t="s">
        <v>107</v>
      </c>
      <c r="E3868" s="4" t="s">
        <v>108</v>
      </c>
      <c r="F3868" s="1" t="s">
        <v>109</v>
      </c>
      <c r="G3868" s="1" t="s">
        <v>19</v>
      </c>
      <c r="H3868">
        <v>0.5</v>
      </c>
      <c r="I3868">
        <v>4500</v>
      </c>
      <c r="J3868">
        <v>2250</v>
      </c>
      <c r="K3868">
        <v>1237.5</v>
      </c>
      <c r="L3868">
        <v>0.55000000000000004</v>
      </c>
      <c r="M3868">
        <v>2021</v>
      </c>
      <c r="N3868" s="1" t="s">
        <v>21</v>
      </c>
      <c r="O3868">
        <v>2</v>
      </c>
    </row>
    <row r="3869" spans="1:15" x14ac:dyDescent="0.25">
      <c r="A3869" s="1" t="s">
        <v>106</v>
      </c>
      <c r="B3869">
        <v>1189833</v>
      </c>
      <c r="C3869" s="3">
        <v>44242</v>
      </c>
      <c r="D3869" s="1" t="s">
        <v>107</v>
      </c>
      <c r="E3869" s="4" t="s">
        <v>108</v>
      </c>
      <c r="F3869" s="1" t="s">
        <v>109</v>
      </c>
      <c r="G3869" s="1" t="s">
        <v>69</v>
      </c>
      <c r="H3869">
        <v>0.45</v>
      </c>
      <c r="I3869">
        <v>6500</v>
      </c>
      <c r="J3869">
        <v>2925</v>
      </c>
      <c r="K3869">
        <v>585</v>
      </c>
      <c r="L3869">
        <v>0.2</v>
      </c>
      <c r="M3869">
        <v>2021</v>
      </c>
      <c r="N3869" s="1" t="s">
        <v>21</v>
      </c>
      <c r="O3869">
        <v>2</v>
      </c>
    </row>
    <row r="3870" spans="1:15" x14ac:dyDescent="0.25">
      <c r="A3870" s="1" t="s">
        <v>106</v>
      </c>
      <c r="B3870">
        <v>1189833</v>
      </c>
      <c r="C3870" s="3">
        <v>44269</v>
      </c>
      <c r="D3870" s="1" t="s">
        <v>107</v>
      </c>
      <c r="E3870" s="4" t="s">
        <v>108</v>
      </c>
      <c r="F3870" s="1" t="s">
        <v>109</v>
      </c>
      <c r="G3870" s="1" t="s">
        <v>19</v>
      </c>
      <c r="H3870">
        <v>0.5</v>
      </c>
      <c r="I3870">
        <v>4250</v>
      </c>
      <c r="J3870">
        <v>2125</v>
      </c>
      <c r="K3870">
        <v>1168.75</v>
      </c>
      <c r="L3870">
        <v>0.55000000000000004</v>
      </c>
      <c r="M3870">
        <v>2021</v>
      </c>
      <c r="N3870" s="1" t="s">
        <v>22</v>
      </c>
      <c r="O3870">
        <v>3</v>
      </c>
    </row>
    <row r="3871" spans="1:15" x14ac:dyDescent="0.25">
      <c r="A3871" s="1" t="s">
        <v>106</v>
      </c>
      <c r="B3871">
        <v>1189833</v>
      </c>
      <c r="C3871" s="3">
        <v>44269</v>
      </c>
      <c r="D3871" s="1" t="s">
        <v>107</v>
      </c>
      <c r="E3871" s="4" t="s">
        <v>108</v>
      </c>
      <c r="F3871" s="1" t="s">
        <v>109</v>
      </c>
      <c r="G3871" s="1" t="s">
        <v>69</v>
      </c>
      <c r="H3871">
        <v>0.45</v>
      </c>
      <c r="I3871">
        <v>6250</v>
      </c>
      <c r="J3871">
        <v>2812.5</v>
      </c>
      <c r="K3871">
        <v>562.5</v>
      </c>
      <c r="L3871">
        <v>0.2</v>
      </c>
      <c r="M3871">
        <v>2021</v>
      </c>
      <c r="N3871" s="1" t="s">
        <v>22</v>
      </c>
      <c r="O3871">
        <v>3</v>
      </c>
    </row>
    <row r="3872" spans="1:15" x14ac:dyDescent="0.25">
      <c r="A3872" s="1" t="s">
        <v>106</v>
      </c>
      <c r="B3872">
        <v>1189833</v>
      </c>
      <c r="C3872" s="3">
        <v>44301</v>
      </c>
      <c r="D3872" s="1" t="s">
        <v>107</v>
      </c>
      <c r="E3872" s="4" t="s">
        <v>108</v>
      </c>
      <c r="F3872" s="1" t="s">
        <v>109</v>
      </c>
      <c r="G3872" s="1" t="s">
        <v>19</v>
      </c>
      <c r="H3872">
        <v>0.5</v>
      </c>
      <c r="I3872">
        <v>4250</v>
      </c>
      <c r="J3872">
        <v>2125</v>
      </c>
      <c r="K3872">
        <v>1168.75</v>
      </c>
      <c r="L3872">
        <v>0.55000000000000004</v>
      </c>
      <c r="M3872">
        <v>2021</v>
      </c>
      <c r="N3872" s="1" t="s">
        <v>23</v>
      </c>
      <c r="O3872">
        <v>4</v>
      </c>
    </row>
    <row r="3873" spans="1:15" x14ac:dyDescent="0.25">
      <c r="A3873" s="1" t="s">
        <v>106</v>
      </c>
      <c r="B3873">
        <v>1189833</v>
      </c>
      <c r="C3873" s="3">
        <v>44301</v>
      </c>
      <c r="D3873" s="1" t="s">
        <v>107</v>
      </c>
      <c r="E3873" s="4" t="s">
        <v>108</v>
      </c>
      <c r="F3873" s="1" t="s">
        <v>109</v>
      </c>
      <c r="G3873" s="1" t="s">
        <v>69</v>
      </c>
      <c r="H3873">
        <v>0.65</v>
      </c>
      <c r="I3873">
        <v>6000</v>
      </c>
      <c r="J3873">
        <v>3900</v>
      </c>
      <c r="K3873">
        <v>780</v>
      </c>
      <c r="L3873">
        <v>0.2</v>
      </c>
      <c r="M3873">
        <v>2021</v>
      </c>
      <c r="N3873" s="1" t="s">
        <v>23</v>
      </c>
      <c r="O3873">
        <v>4</v>
      </c>
    </row>
    <row r="3874" spans="1:15" x14ac:dyDescent="0.25">
      <c r="A3874" s="1" t="s">
        <v>106</v>
      </c>
      <c r="B3874">
        <v>1189833</v>
      </c>
      <c r="C3874" s="3">
        <v>44332</v>
      </c>
      <c r="D3874" s="1" t="s">
        <v>107</v>
      </c>
      <c r="E3874" s="4" t="s">
        <v>108</v>
      </c>
      <c r="F3874" s="1" t="s">
        <v>109</v>
      </c>
      <c r="G3874" s="1" t="s">
        <v>19</v>
      </c>
      <c r="H3874">
        <v>0.5</v>
      </c>
      <c r="I3874">
        <v>4500</v>
      </c>
      <c r="J3874">
        <v>2250</v>
      </c>
      <c r="K3874">
        <v>1237.5</v>
      </c>
      <c r="L3874">
        <v>0.55000000000000004</v>
      </c>
      <c r="M3874">
        <v>2021</v>
      </c>
      <c r="N3874" s="1" t="s">
        <v>24</v>
      </c>
      <c r="O3874">
        <v>5</v>
      </c>
    </row>
    <row r="3875" spans="1:15" x14ac:dyDescent="0.25">
      <c r="A3875" s="1" t="s">
        <v>106</v>
      </c>
      <c r="B3875">
        <v>1189833</v>
      </c>
      <c r="C3875" s="3">
        <v>44332</v>
      </c>
      <c r="D3875" s="1" t="s">
        <v>107</v>
      </c>
      <c r="E3875" s="4" t="s">
        <v>108</v>
      </c>
      <c r="F3875" s="1" t="s">
        <v>109</v>
      </c>
      <c r="G3875" s="1" t="s">
        <v>69</v>
      </c>
      <c r="H3875">
        <v>0.65</v>
      </c>
      <c r="I3875">
        <v>6250</v>
      </c>
      <c r="J3875">
        <v>4062.5</v>
      </c>
      <c r="K3875">
        <v>812.5</v>
      </c>
      <c r="L3875">
        <v>0.2</v>
      </c>
      <c r="M3875">
        <v>2021</v>
      </c>
      <c r="N3875" s="1" t="s">
        <v>24</v>
      </c>
      <c r="O3875">
        <v>5</v>
      </c>
    </row>
    <row r="3876" spans="1:15" x14ac:dyDescent="0.25">
      <c r="A3876" s="1" t="s">
        <v>106</v>
      </c>
      <c r="B3876">
        <v>1189833</v>
      </c>
      <c r="C3876" s="3">
        <v>44362</v>
      </c>
      <c r="D3876" s="1" t="s">
        <v>107</v>
      </c>
      <c r="E3876" s="4" t="s">
        <v>108</v>
      </c>
      <c r="F3876" s="1" t="s">
        <v>109</v>
      </c>
      <c r="G3876" s="1" t="s">
        <v>19</v>
      </c>
      <c r="H3876">
        <v>0.5</v>
      </c>
      <c r="I3876">
        <v>5000</v>
      </c>
      <c r="J3876">
        <v>2500</v>
      </c>
      <c r="K3876">
        <v>1375</v>
      </c>
      <c r="L3876">
        <v>0.55000000000000004</v>
      </c>
      <c r="M3876">
        <v>2021</v>
      </c>
      <c r="N3876" s="1" t="s">
        <v>25</v>
      </c>
      <c r="O3876">
        <v>6</v>
      </c>
    </row>
    <row r="3877" spans="1:15" x14ac:dyDescent="0.25">
      <c r="A3877" s="1" t="s">
        <v>106</v>
      </c>
      <c r="B3877">
        <v>1189833</v>
      </c>
      <c r="C3877" s="3">
        <v>44362</v>
      </c>
      <c r="D3877" s="1" t="s">
        <v>107</v>
      </c>
      <c r="E3877" s="4" t="s">
        <v>108</v>
      </c>
      <c r="F3877" s="1" t="s">
        <v>109</v>
      </c>
      <c r="G3877" s="1" t="s">
        <v>69</v>
      </c>
      <c r="H3877">
        <v>0.65</v>
      </c>
      <c r="I3877">
        <v>8000</v>
      </c>
      <c r="J3877">
        <v>5200</v>
      </c>
      <c r="K3877">
        <v>1040</v>
      </c>
      <c r="L3877">
        <v>0.2</v>
      </c>
      <c r="M3877">
        <v>2021</v>
      </c>
      <c r="N3877" s="1" t="s">
        <v>25</v>
      </c>
      <c r="O3877">
        <v>6</v>
      </c>
    </row>
    <row r="3878" spans="1:15" x14ac:dyDescent="0.25">
      <c r="A3878" s="1" t="s">
        <v>106</v>
      </c>
      <c r="B3878">
        <v>1189833</v>
      </c>
      <c r="C3878" s="3">
        <v>44391</v>
      </c>
      <c r="D3878" s="1" t="s">
        <v>107</v>
      </c>
      <c r="E3878" s="4" t="s">
        <v>108</v>
      </c>
      <c r="F3878" s="1" t="s">
        <v>109</v>
      </c>
      <c r="G3878" s="1" t="s">
        <v>19</v>
      </c>
      <c r="H3878">
        <v>0.5</v>
      </c>
      <c r="I3878">
        <v>7000</v>
      </c>
      <c r="J3878">
        <v>3500</v>
      </c>
      <c r="K3878">
        <v>1925.0000000000002</v>
      </c>
      <c r="L3878">
        <v>0.55000000000000004</v>
      </c>
      <c r="M3878">
        <v>2021</v>
      </c>
      <c r="N3878" s="1" t="s">
        <v>26</v>
      </c>
      <c r="O3878">
        <v>7</v>
      </c>
    </row>
    <row r="3879" spans="1:15" x14ac:dyDescent="0.25">
      <c r="A3879" s="1" t="s">
        <v>106</v>
      </c>
      <c r="B3879">
        <v>1189833</v>
      </c>
      <c r="C3879" s="3">
        <v>44391</v>
      </c>
      <c r="D3879" s="1" t="s">
        <v>107</v>
      </c>
      <c r="E3879" s="4" t="s">
        <v>108</v>
      </c>
      <c r="F3879" s="1" t="s">
        <v>109</v>
      </c>
      <c r="G3879" s="1" t="s">
        <v>69</v>
      </c>
      <c r="H3879">
        <v>0.65</v>
      </c>
      <c r="I3879">
        <v>7000</v>
      </c>
      <c r="J3879">
        <v>4550</v>
      </c>
      <c r="K3879">
        <v>910</v>
      </c>
      <c r="L3879">
        <v>0.2</v>
      </c>
      <c r="M3879">
        <v>2021</v>
      </c>
      <c r="N3879" s="1" t="s">
        <v>26</v>
      </c>
      <c r="O3879">
        <v>7</v>
      </c>
    </row>
    <row r="3880" spans="1:15" x14ac:dyDescent="0.25">
      <c r="A3880" s="1" t="s">
        <v>106</v>
      </c>
      <c r="B3880">
        <v>1189833</v>
      </c>
      <c r="C3880" s="3">
        <v>44423</v>
      </c>
      <c r="D3880" s="1" t="s">
        <v>107</v>
      </c>
      <c r="E3880" s="4" t="s">
        <v>108</v>
      </c>
      <c r="F3880" s="1" t="s">
        <v>109</v>
      </c>
      <c r="G3880" s="1" t="s">
        <v>19</v>
      </c>
      <c r="H3880">
        <v>0.6</v>
      </c>
      <c r="I3880">
        <v>6750</v>
      </c>
      <c r="J3880">
        <v>4050</v>
      </c>
      <c r="K3880">
        <v>2227.5</v>
      </c>
      <c r="L3880">
        <v>0.55000000000000004</v>
      </c>
      <c r="M3880">
        <v>2021</v>
      </c>
      <c r="N3880" s="1" t="s">
        <v>27</v>
      </c>
      <c r="O3880">
        <v>8</v>
      </c>
    </row>
    <row r="3881" spans="1:15" x14ac:dyDescent="0.25">
      <c r="A3881" s="1" t="s">
        <v>106</v>
      </c>
      <c r="B3881">
        <v>1189833</v>
      </c>
      <c r="C3881" s="3">
        <v>44423</v>
      </c>
      <c r="D3881" s="1" t="s">
        <v>107</v>
      </c>
      <c r="E3881" s="4" t="s">
        <v>108</v>
      </c>
      <c r="F3881" s="1" t="s">
        <v>109</v>
      </c>
      <c r="G3881" s="1" t="s">
        <v>69</v>
      </c>
      <c r="H3881">
        <v>0.65</v>
      </c>
      <c r="I3881">
        <v>6500</v>
      </c>
      <c r="J3881">
        <v>4225</v>
      </c>
      <c r="K3881">
        <v>845</v>
      </c>
      <c r="L3881">
        <v>0.2</v>
      </c>
      <c r="M3881">
        <v>2021</v>
      </c>
      <c r="N3881" s="1" t="s">
        <v>27</v>
      </c>
      <c r="O3881">
        <v>8</v>
      </c>
    </row>
    <row r="3882" spans="1:15" x14ac:dyDescent="0.25">
      <c r="A3882" s="1" t="s">
        <v>106</v>
      </c>
      <c r="B3882">
        <v>1189833</v>
      </c>
      <c r="C3882" s="3">
        <v>44455</v>
      </c>
      <c r="D3882" s="1" t="s">
        <v>107</v>
      </c>
      <c r="E3882" s="4" t="s">
        <v>108</v>
      </c>
      <c r="F3882" s="1" t="s">
        <v>109</v>
      </c>
      <c r="G3882" s="1" t="s">
        <v>19</v>
      </c>
      <c r="H3882">
        <v>0.6</v>
      </c>
      <c r="I3882">
        <v>6500</v>
      </c>
      <c r="J3882">
        <v>3900</v>
      </c>
      <c r="K3882">
        <v>2145</v>
      </c>
      <c r="L3882">
        <v>0.55000000000000004</v>
      </c>
      <c r="M3882">
        <v>2021</v>
      </c>
      <c r="N3882" s="1" t="s">
        <v>28</v>
      </c>
      <c r="O3882">
        <v>9</v>
      </c>
    </row>
    <row r="3883" spans="1:15" x14ac:dyDescent="0.25">
      <c r="A3883" s="1" t="s">
        <v>106</v>
      </c>
      <c r="B3883">
        <v>1189833</v>
      </c>
      <c r="C3883" s="3">
        <v>44455</v>
      </c>
      <c r="D3883" s="1" t="s">
        <v>107</v>
      </c>
      <c r="E3883" s="4" t="s">
        <v>108</v>
      </c>
      <c r="F3883" s="1" t="s">
        <v>109</v>
      </c>
      <c r="G3883" s="1" t="s">
        <v>69</v>
      </c>
      <c r="H3883">
        <v>0.65</v>
      </c>
      <c r="I3883">
        <v>7000</v>
      </c>
      <c r="J3883">
        <v>4550</v>
      </c>
      <c r="K3883">
        <v>910</v>
      </c>
      <c r="L3883">
        <v>0.2</v>
      </c>
      <c r="M3883">
        <v>2021</v>
      </c>
      <c r="N3883" s="1" t="s">
        <v>28</v>
      </c>
      <c r="O3883">
        <v>9</v>
      </c>
    </row>
    <row r="3884" spans="1:15" x14ac:dyDescent="0.25">
      <c r="A3884" s="1" t="s">
        <v>106</v>
      </c>
      <c r="B3884">
        <v>1189833</v>
      </c>
      <c r="C3884" s="3">
        <v>44484</v>
      </c>
      <c r="D3884" s="1" t="s">
        <v>107</v>
      </c>
      <c r="E3884" s="4" t="s">
        <v>108</v>
      </c>
      <c r="F3884" s="1" t="s">
        <v>109</v>
      </c>
      <c r="G3884" s="1" t="s">
        <v>19</v>
      </c>
      <c r="H3884">
        <v>0.6</v>
      </c>
      <c r="I3884">
        <v>6000</v>
      </c>
      <c r="J3884">
        <v>3600</v>
      </c>
      <c r="K3884">
        <v>1980.0000000000002</v>
      </c>
      <c r="L3884">
        <v>0.55000000000000004</v>
      </c>
      <c r="M3884">
        <v>2021</v>
      </c>
      <c r="N3884" s="1" t="s">
        <v>29</v>
      </c>
      <c r="O3884">
        <v>10</v>
      </c>
    </row>
    <row r="3885" spans="1:15" x14ac:dyDescent="0.25">
      <c r="A3885" s="1" t="s">
        <v>106</v>
      </c>
      <c r="B3885">
        <v>1189833</v>
      </c>
      <c r="C3885" s="3">
        <v>44484</v>
      </c>
      <c r="D3885" s="1" t="s">
        <v>107</v>
      </c>
      <c r="E3885" s="4" t="s">
        <v>108</v>
      </c>
      <c r="F3885" s="1" t="s">
        <v>109</v>
      </c>
      <c r="G3885" s="1" t="s">
        <v>69</v>
      </c>
      <c r="H3885">
        <v>0.65</v>
      </c>
      <c r="I3885">
        <v>6500</v>
      </c>
      <c r="J3885">
        <v>4225</v>
      </c>
      <c r="K3885">
        <v>845</v>
      </c>
      <c r="L3885">
        <v>0.2</v>
      </c>
      <c r="M3885">
        <v>2021</v>
      </c>
      <c r="N3885" s="1" t="s">
        <v>29</v>
      </c>
      <c r="O3885">
        <v>10</v>
      </c>
    </row>
    <row r="3886" spans="1:15" x14ac:dyDescent="0.25">
      <c r="A3886" s="1" t="s">
        <v>106</v>
      </c>
      <c r="B3886">
        <v>1189833</v>
      </c>
      <c r="C3886" s="3">
        <v>44515</v>
      </c>
      <c r="D3886" s="1" t="s">
        <v>107</v>
      </c>
      <c r="E3886" s="4" t="s">
        <v>108</v>
      </c>
      <c r="F3886" s="1" t="s">
        <v>109</v>
      </c>
      <c r="G3886" s="1" t="s">
        <v>19</v>
      </c>
      <c r="H3886">
        <v>0.6</v>
      </c>
      <c r="I3886">
        <v>6000</v>
      </c>
      <c r="J3886">
        <v>3600</v>
      </c>
      <c r="K3886">
        <v>1980.0000000000002</v>
      </c>
      <c r="L3886">
        <v>0.55000000000000004</v>
      </c>
      <c r="M3886">
        <v>2021</v>
      </c>
      <c r="N3886" s="1" t="s">
        <v>30</v>
      </c>
      <c r="O3886">
        <v>11</v>
      </c>
    </row>
    <row r="3887" spans="1:15" x14ac:dyDescent="0.25">
      <c r="A3887" s="1" t="s">
        <v>106</v>
      </c>
      <c r="B3887">
        <v>1189833</v>
      </c>
      <c r="C3887" s="3">
        <v>44515</v>
      </c>
      <c r="D3887" s="1" t="s">
        <v>107</v>
      </c>
      <c r="E3887" s="4" t="s">
        <v>108</v>
      </c>
      <c r="F3887" s="1" t="s">
        <v>109</v>
      </c>
      <c r="G3887" s="1" t="s">
        <v>69</v>
      </c>
      <c r="H3887">
        <v>0.65</v>
      </c>
      <c r="I3887">
        <v>7000</v>
      </c>
      <c r="J3887">
        <v>4550</v>
      </c>
      <c r="K3887">
        <v>910</v>
      </c>
      <c r="L3887">
        <v>0.2</v>
      </c>
      <c r="M3887">
        <v>2021</v>
      </c>
      <c r="N3887" s="1" t="s">
        <v>30</v>
      </c>
      <c r="O3887">
        <v>11</v>
      </c>
    </row>
    <row r="3888" spans="1:15" x14ac:dyDescent="0.25">
      <c r="A3888" s="1" t="s">
        <v>106</v>
      </c>
      <c r="B3888">
        <v>1189833</v>
      </c>
      <c r="C3888" s="3">
        <v>44544</v>
      </c>
      <c r="D3888" s="1" t="s">
        <v>107</v>
      </c>
      <c r="E3888" s="4" t="s">
        <v>108</v>
      </c>
      <c r="F3888" s="1" t="s">
        <v>109</v>
      </c>
      <c r="G3888" s="1" t="s">
        <v>19</v>
      </c>
      <c r="H3888">
        <v>0.6</v>
      </c>
      <c r="I3888">
        <v>6250</v>
      </c>
      <c r="J3888">
        <v>3750</v>
      </c>
      <c r="K3888">
        <v>2062.5</v>
      </c>
      <c r="L3888">
        <v>0.55000000000000004</v>
      </c>
      <c r="M3888">
        <v>2021</v>
      </c>
      <c r="N3888" s="1" t="s">
        <v>31</v>
      </c>
      <c r="O3888">
        <v>12</v>
      </c>
    </row>
    <row r="3889" spans="1:15" x14ac:dyDescent="0.25">
      <c r="A3889" s="1" t="s">
        <v>106</v>
      </c>
      <c r="B3889">
        <v>1189833</v>
      </c>
      <c r="C3889" s="3">
        <v>44544</v>
      </c>
      <c r="D3889" s="1" t="s">
        <v>107</v>
      </c>
      <c r="E3889" s="4" t="s">
        <v>108</v>
      </c>
      <c r="F3889" s="1" t="s">
        <v>109</v>
      </c>
      <c r="G3889" s="1" t="s">
        <v>69</v>
      </c>
      <c r="H3889">
        <v>0.65</v>
      </c>
      <c r="I3889">
        <v>7250</v>
      </c>
      <c r="J3889">
        <v>4712.5</v>
      </c>
      <c r="K3889">
        <v>942.5</v>
      </c>
      <c r="L3889">
        <v>0.2</v>
      </c>
      <c r="M3889">
        <v>2021</v>
      </c>
      <c r="N3889" s="1" t="s">
        <v>31</v>
      </c>
      <c r="O3889">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B779-2480-4939-AFD3-6A39B66CF9F0}">
  <dimension ref="A2:P40"/>
  <sheetViews>
    <sheetView topLeftCell="C1" workbookViewId="0">
      <selection activeCell="F27" sqref="F27"/>
    </sheetView>
  </sheetViews>
  <sheetFormatPr defaultRowHeight="15" x14ac:dyDescent="0.25"/>
  <cols>
    <col min="1" max="1" width="13.42578125" bestFit="1" customWidth="1"/>
    <col min="2" max="2" width="17" bestFit="1" customWidth="1"/>
    <col min="4" max="4" width="17.7109375" bestFit="1" customWidth="1"/>
    <col min="5" max="5" width="22.42578125" bestFit="1" customWidth="1"/>
    <col min="6" max="7" width="23.42578125" bestFit="1" customWidth="1"/>
    <col min="8" max="8" width="16.85546875" bestFit="1" customWidth="1"/>
    <col min="9" max="9" width="13.140625" bestFit="1" customWidth="1"/>
    <col min="10" max="10" width="17" bestFit="1" customWidth="1"/>
    <col min="11" max="11" width="16.85546875" bestFit="1" customWidth="1"/>
    <col min="12" max="12" width="10" bestFit="1" customWidth="1"/>
    <col min="13" max="13" width="8" bestFit="1" customWidth="1"/>
    <col min="14" max="14" width="10.140625" bestFit="1" customWidth="1"/>
    <col min="15" max="15" width="8" bestFit="1" customWidth="1"/>
    <col min="16" max="16" width="11.28515625" bestFit="1" customWidth="1"/>
    <col min="17" max="17" width="7" bestFit="1" customWidth="1"/>
    <col min="18" max="18" width="9.85546875" bestFit="1" customWidth="1"/>
    <col min="19" max="19" width="7" bestFit="1" customWidth="1"/>
    <col min="20" max="20" width="10.42578125" bestFit="1" customWidth="1"/>
    <col min="21" max="21" width="13.140625" bestFit="1" customWidth="1"/>
    <col min="22" max="22" width="10" bestFit="1" customWidth="1"/>
    <col min="23" max="23" width="7" bestFit="1" customWidth="1"/>
    <col min="24" max="24" width="9.85546875" bestFit="1" customWidth="1"/>
    <col min="25" max="25" width="7" bestFit="1" customWidth="1"/>
    <col min="26" max="26" width="12" bestFit="1" customWidth="1"/>
    <col min="27" max="27" width="13.140625" bestFit="1" customWidth="1"/>
    <col min="28" max="28" width="10" bestFit="1" customWidth="1"/>
    <col min="29" max="29" width="7" bestFit="1" customWidth="1"/>
    <col min="30" max="30" width="9.85546875" bestFit="1" customWidth="1"/>
    <col min="31" max="31" width="7" bestFit="1" customWidth="1"/>
    <col min="32" max="32" width="10.42578125" bestFit="1" customWidth="1"/>
    <col min="33" max="33" width="13.140625" bestFit="1" customWidth="1"/>
    <col min="34" max="34" width="10" bestFit="1" customWidth="1"/>
    <col min="35" max="35" width="7" bestFit="1" customWidth="1"/>
    <col min="36" max="36" width="9.85546875" bestFit="1" customWidth="1"/>
    <col min="37" max="37" width="7" bestFit="1" customWidth="1"/>
    <col min="38" max="38" width="11.28515625" bestFit="1" customWidth="1"/>
  </cols>
  <sheetData>
    <row r="2" spans="1:16" x14ac:dyDescent="0.25">
      <c r="A2" s="5" t="s">
        <v>143</v>
      </c>
      <c r="B2" t="s">
        <v>145</v>
      </c>
      <c r="D2" s="5" t="s">
        <v>143</v>
      </c>
      <c r="E2" t="s">
        <v>145</v>
      </c>
      <c r="G2" s="5" t="s">
        <v>143</v>
      </c>
      <c r="H2" t="s">
        <v>145</v>
      </c>
      <c r="J2" s="5" t="s">
        <v>146</v>
      </c>
      <c r="K2" s="5" t="s">
        <v>147</v>
      </c>
    </row>
    <row r="3" spans="1:16" x14ac:dyDescent="0.25">
      <c r="A3" s="6">
        <v>1</v>
      </c>
      <c r="B3" s="1">
        <v>510750</v>
      </c>
      <c r="D3" s="6" t="s">
        <v>16</v>
      </c>
      <c r="E3" s="1">
        <v>1150110</v>
      </c>
      <c r="G3" s="6" t="s">
        <v>89</v>
      </c>
      <c r="H3" s="1">
        <v>1291535</v>
      </c>
      <c r="J3" s="5" t="s">
        <v>143</v>
      </c>
      <c r="K3" t="s">
        <v>16</v>
      </c>
      <c r="L3" t="s">
        <v>54</v>
      </c>
      <c r="M3" t="s">
        <v>90</v>
      </c>
      <c r="N3" t="s">
        <v>76</v>
      </c>
      <c r="O3" t="s">
        <v>107</v>
      </c>
      <c r="P3" t="s">
        <v>144</v>
      </c>
    </row>
    <row r="4" spans="1:16" x14ac:dyDescent="0.25">
      <c r="A4" s="6">
        <v>2</v>
      </c>
      <c r="B4" s="1">
        <v>484975</v>
      </c>
      <c r="D4" s="6" t="s">
        <v>54</v>
      </c>
      <c r="E4" s="1">
        <v>1788347.5</v>
      </c>
      <c r="G4" s="6" t="s">
        <v>106</v>
      </c>
      <c r="H4" s="1">
        <v>404412.5</v>
      </c>
      <c r="J4" s="6">
        <v>1</v>
      </c>
      <c r="K4" s="1">
        <v>235000</v>
      </c>
      <c r="L4" s="1">
        <v>271000</v>
      </c>
      <c r="M4" s="1">
        <v>242000</v>
      </c>
      <c r="N4" s="1">
        <v>278500</v>
      </c>
      <c r="O4" s="1">
        <v>321250</v>
      </c>
      <c r="P4" s="1">
        <v>1347750</v>
      </c>
    </row>
    <row r="5" spans="1:16" x14ac:dyDescent="0.25">
      <c r="A5" s="6">
        <v>3</v>
      </c>
      <c r="B5" s="1">
        <v>483530</v>
      </c>
      <c r="D5" s="6" t="s">
        <v>90</v>
      </c>
      <c r="E5" s="1">
        <v>1291535</v>
      </c>
      <c r="G5" s="6" t="s">
        <v>110</v>
      </c>
      <c r="H5" s="1">
        <v>2584450</v>
      </c>
      <c r="J5" s="6">
        <v>2</v>
      </c>
      <c r="K5" s="1">
        <v>219500</v>
      </c>
      <c r="L5" s="1">
        <v>261000</v>
      </c>
      <c r="M5" s="1">
        <v>218500</v>
      </c>
      <c r="N5" s="1">
        <v>266750</v>
      </c>
      <c r="O5" s="1">
        <v>308500</v>
      </c>
      <c r="P5" s="1">
        <v>1274250</v>
      </c>
    </row>
    <row r="6" spans="1:16" x14ac:dyDescent="0.25">
      <c r="A6" s="6">
        <v>4</v>
      </c>
      <c r="B6" s="1">
        <v>494887.5</v>
      </c>
      <c r="D6" s="6" t="s">
        <v>76</v>
      </c>
      <c r="E6" s="1">
        <v>1618935</v>
      </c>
      <c r="G6" s="6" t="s">
        <v>15</v>
      </c>
      <c r="H6" s="1">
        <v>4403630</v>
      </c>
      <c r="J6" s="6">
        <v>3</v>
      </c>
      <c r="K6" s="1">
        <v>203650</v>
      </c>
      <c r="L6" s="1">
        <v>243350</v>
      </c>
      <c r="M6" s="1">
        <v>207600</v>
      </c>
      <c r="N6" s="1">
        <v>245900</v>
      </c>
      <c r="O6" s="1">
        <v>303750</v>
      </c>
      <c r="P6" s="1">
        <v>1204250</v>
      </c>
    </row>
    <row r="7" spans="1:16" x14ac:dyDescent="0.25">
      <c r="A7" s="6">
        <v>5</v>
      </c>
      <c r="B7" s="1">
        <v>673572.5</v>
      </c>
      <c r="D7" s="6" t="s">
        <v>107</v>
      </c>
      <c r="E7" s="1">
        <v>2835100</v>
      </c>
      <c r="G7" s="6" t="s">
        <v>144</v>
      </c>
      <c r="H7" s="1">
        <v>8684027.5</v>
      </c>
      <c r="J7" s="6">
        <v>4</v>
      </c>
      <c r="K7" s="1">
        <v>182750</v>
      </c>
      <c r="L7" s="1">
        <v>234000</v>
      </c>
      <c r="M7" s="1">
        <v>220000</v>
      </c>
      <c r="N7" s="1">
        <v>243000</v>
      </c>
      <c r="O7" s="1">
        <v>296000</v>
      </c>
      <c r="P7" s="1">
        <v>1175750</v>
      </c>
    </row>
    <row r="8" spans="1:16" x14ac:dyDescent="0.25">
      <c r="A8" s="6">
        <v>6</v>
      </c>
      <c r="B8" s="1">
        <v>903837.5</v>
      </c>
      <c r="D8" s="6" t="s">
        <v>144</v>
      </c>
      <c r="E8" s="1">
        <v>8684027.5</v>
      </c>
      <c r="J8" s="6">
        <v>5</v>
      </c>
      <c r="K8" s="1">
        <v>208900</v>
      </c>
      <c r="L8" s="1">
        <v>283100</v>
      </c>
      <c r="M8" s="1">
        <v>262100</v>
      </c>
      <c r="N8" s="1">
        <v>266400</v>
      </c>
      <c r="O8" s="1">
        <v>334500</v>
      </c>
      <c r="P8" s="1">
        <v>1355000</v>
      </c>
    </row>
    <row r="9" spans="1:16" x14ac:dyDescent="0.25">
      <c r="A9" s="6">
        <v>7</v>
      </c>
      <c r="B9" s="1">
        <v>1041437.5</v>
      </c>
      <c r="J9" s="6">
        <v>6</v>
      </c>
      <c r="K9" s="1">
        <v>254000</v>
      </c>
      <c r="L9" s="1">
        <v>324250</v>
      </c>
      <c r="M9" s="1">
        <v>289000</v>
      </c>
      <c r="N9" s="1">
        <v>291250</v>
      </c>
      <c r="O9" s="1">
        <v>466250</v>
      </c>
      <c r="P9" s="1">
        <v>1624750</v>
      </c>
    </row>
    <row r="10" spans="1:16" x14ac:dyDescent="0.25">
      <c r="A10" s="6">
        <v>8</v>
      </c>
      <c r="B10" s="1">
        <v>945275</v>
      </c>
      <c r="D10" s="5" t="s">
        <v>143</v>
      </c>
      <c r="E10" t="s">
        <v>146</v>
      </c>
      <c r="J10" s="6">
        <v>7</v>
      </c>
      <c r="K10" s="1">
        <v>288000</v>
      </c>
      <c r="L10" s="1">
        <v>344750</v>
      </c>
      <c r="M10" s="1">
        <v>319000</v>
      </c>
      <c r="N10" s="1">
        <v>313750</v>
      </c>
      <c r="O10" s="1">
        <v>497000</v>
      </c>
      <c r="P10" s="1">
        <v>1762500</v>
      </c>
    </row>
    <row r="11" spans="1:16" x14ac:dyDescent="0.25">
      <c r="A11" s="6">
        <v>9</v>
      </c>
      <c r="B11" s="1">
        <v>681000</v>
      </c>
      <c r="D11" s="6" t="s">
        <v>50</v>
      </c>
      <c r="E11" s="1">
        <v>4133250</v>
      </c>
      <c r="J11" s="6">
        <v>8</v>
      </c>
      <c r="K11" s="1">
        <v>268250</v>
      </c>
      <c r="L11" s="1">
        <v>319250</v>
      </c>
      <c r="M11" s="1">
        <v>298750</v>
      </c>
      <c r="N11" s="1">
        <v>305000</v>
      </c>
      <c r="O11" s="1">
        <v>462750</v>
      </c>
      <c r="P11" s="1">
        <v>1654000</v>
      </c>
    </row>
    <row r="12" spans="1:16" x14ac:dyDescent="0.25">
      <c r="A12" s="6">
        <v>10</v>
      </c>
      <c r="B12" s="1">
        <v>623375</v>
      </c>
      <c r="D12" s="6" t="s">
        <v>69</v>
      </c>
      <c r="E12" s="1">
        <v>3000250</v>
      </c>
      <c r="J12" s="6" t="s">
        <v>144</v>
      </c>
      <c r="K12" s="1">
        <v>1860050</v>
      </c>
      <c r="L12" s="1">
        <v>2280700</v>
      </c>
      <c r="M12" s="1">
        <v>2056950</v>
      </c>
      <c r="N12" s="1">
        <v>2210550</v>
      </c>
      <c r="O12" s="1">
        <v>2990000</v>
      </c>
      <c r="P12" s="1">
        <v>11398250</v>
      </c>
    </row>
    <row r="13" spans="1:16" x14ac:dyDescent="0.25">
      <c r="A13" s="6">
        <v>11</v>
      </c>
      <c r="B13" s="1">
        <v>795612.5</v>
      </c>
      <c r="D13" s="6" t="s">
        <v>44</v>
      </c>
      <c r="E13" s="1">
        <v>3001500</v>
      </c>
    </row>
    <row r="14" spans="1:16" x14ac:dyDescent="0.25">
      <c r="A14" s="6">
        <v>12</v>
      </c>
      <c r="B14" s="1">
        <v>1045775</v>
      </c>
      <c r="D14" s="6" t="s">
        <v>53</v>
      </c>
      <c r="E14" s="1">
        <v>2191250</v>
      </c>
    </row>
    <row r="15" spans="1:16" x14ac:dyDescent="0.25">
      <c r="A15" s="6" t="s">
        <v>144</v>
      </c>
      <c r="B15" s="1">
        <v>8684027.5</v>
      </c>
      <c r="D15" s="6" t="s">
        <v>19</v>
      </c>
      <c r="E15" s="1">
        <v>2120750</v>
      </c>
    </row>
    <row r="16" spans="1:16" x14ac:dyDescent="0.25">
      <c r="D16" s="6" t="s">
        <v>49</v>
      </c>
      <c r="E16" s="1">
        <v>2701250</v>
      </c>
    </row>
    <row r="17" spans="1:11" x14ac:dyDescent="0.25">
      <c r="A17" s="5" t="s">
        <v>143</v>
      </c>
      <c r="B17" t="s">
        <v>145</v>
      </c>
      <c r="D17" s="6" t="s">
        <v>144</v>
      </c>
      <c r="E17" s="1">
        <v>17148250</v>
      </c>
    </row>
    <row r="18" spans="1:11" x14ac:dyDescent="0.25">
      <c r="A18" s="6" t="s">
        <v>50</v>
      </c>
      <c r="B18" s="1">
        <v>2015890</v>
      </c>
    </row>
    <row r="19" spans="1:11" x14ac:dyDescent="0.25">
      <c r="A19" s="6" t="s">
        <v>69</v>
      </c>
      <c r="B19" s="1">
        <v>1725837.5</v>
      </c>
    </row>
    <row r="20" spans="1:11" x14ac:dyDescent="0.25">
      <c r="A20" s="6" t="s">
        <v>44</v>
      </c>
      <c r="B20" s="1">
        <v>1481425</v>
      </c>
    </row>
    <row r="21" spans="1:11" x14ac:dyDescent="0.25">
      <c r="A21" s="6" t="s">
        <v>53</v>
      </c>
      <c r="B21" s="1">
        <v>1031650</v>
      </c>
    </row>
    <row r="22" spans="1:11" x14ac:dyDescent="0.25">
      <c r="A22" s="6" t="s">
        <v>19</v>
      </c>
      <c r="B22" s="1">
        <v>1193637.5</v>
      </c>
    </row>
    <row r="23" spans="1:11" x14ac:dyDescent="0.25">
      <c r="A23" s="6" t="s">
        <v>49</v>
      </c>
      <c r="B23" s="1">
        <v>1235587.5</v>
      </c>
    </row>
    <row r="24" spans="1:11" x14ac:dyDescent="0.25">
      <c r="A24" s="6" t="s">
        <v>144</v>
      </c>
      <c r="B24" s="1">
        <v>8684027.5</v>
      </c>
    </row>
    <row r="29" spans="1:11" x14ac:dyDescent="0.25">
      <c r="D29" s="5" t="s">
        <v>146</v>
      </c>
      <c r="E29" s="5" t="s">
        <v>147</v>
      </c>
    </row>
    <row r="30" spans="1:11" x14ac:dyDescent="0.25">
      <c r="D30" s="5" t="s">
        <v>143</v>
      </c>
      <c r="E30" t="s">
        <v>50</v>
      </c>
      <c r="F30" t="s">
        <v>69</v>
      </c>
      <c r="G30" t="s">
        <v>44</v>
      </c>
      <c r="H30" t="s">
        <v>53</v>
      </c>
      <c r="I30" t="s">
        <v>19</v>
      </c>
      <c r="J30" t="s">
        <v>49</v>
      </c>
      <c r="K30" t="s">
        <v>144</v>
      </c>
    </row>
    <row r="31" spans="1:11" x14ac:dyDescent="0.25">
      <c r="D31" s="6" t="s">
        <v>16</v>
      </c>
      <c r="E31" s="1">
        <v>811800</v>
      </c>
      <c r="F31" s="1">
        <v>502250</v>
      </c>
      <c r="G31" s="1">
        <v>458250</v>
      </c>
      <c r="H31" s="1">
        <v>297250</v>
      </c>
      <c r="I31" s="1">
        <v>313500</v>
      </c>
      <c r="J31" s="1">
        <v>399900</v>
      </c>
      <c r="K31" s="1">
        <v>2782950</v>
      </c>
    </row>
    <row r="32" spans="1:11" x14ac:dyDescent="0.25">
      <c r="D32" s="6" t="s">
        <v>54</v>
      </c>
      <c r="E32" s="1">
        <v>922450</v>
      </c>
      <c r="F32" s="1">
        <v>610250</v>
      </c>
      <c r="G32" s="1">
        <v>548500</v>
      </c>
      <c r="H32" s="1">
        <v>398000</v>
      </c>
      <c r="I32" s="1">
        <v>416000</v>
      </c>
      <c r="J32" s="1">
        <v>499350</v>
      </c>
      <c r="K32" s="1">
        <v>3394550</v>
      </c>
    </row>
    <row r="33" spans="2:11" x14ac:dyDescent="0.25">
      <c r="D33" s="6" t="s">
        <v>90</v>
      </c>
      <c r="E33" s="1">
        <v>663200</v>
      </c>
      <c r="F33" s="1">
        <v>551750</v>
      </c>
      <c r="G33" s="1">
        <v>573000</v>
      </c>
      <c r="H33" s="1">
        <v>396750</v>
      </c>
      <c r="I33" s="1">
        <v>363250</v>
      </c>
      <c r="J33" s="1">
        <v>516850</v>
      </c>
      <c r="K33" s="1">
        <v>3064800</v>
      </c>
    </row>
    <row r="34" spans="2:11" x14ac:dyDescent="0.25">
      <c r="D34" s="6" t="s">
        <v>76</v>
      </c>
      <c r="E34" s="1">
        <v>747050</v>
      </c>
      <c r="F34" s="1">
        <v>576250</v>
      </c>
      <c r="G34" s="1">
        <v>541250</v>
      </c>
      <c r="H34" s="1">
        <v>458000</v>
      </c>
      <c r="I34" s="1">
        <v>472000</v>
      </c>
      <c r="J34" s="1">
        <v>509900</v>
      </c>
      <c r="K34" s="1">
        <v>3304450</v>
      </c>
    </row>
    <row r="35" spans="2:11" x14ac:dyDescent="0.25">
      <c r="D35" s="6" t="s">
        <v>107</v>
      </c>
      <c r="E35" s="1">
        <v>988750</v>
      </c>
      <c r="F35" s="1">
        <v>759750</v>
      </c>
      <c r="G35" s="1">
        <v>880500</v>
      </c>
      <c r="H35" s="1">
        <v>641250</v>
      </c>
      <c r="I35" s="1">
        <v>556000</v>
      </c>
      <c r="J35" s="1">
        <v>775250</v>
      </c>
      <c r="K35" s="1">
        <v>4601500</v>
      </c>
    </row>
    <row r="36" spans="2:11" x14ac:dyDescent="0.25">
      <c r="D36" s="6" t="s">
        <v>144</v>
      </c>
      <c r="E36" s="1">
        <v>4133250</v>
      </c>
      <c r="F36" s="1">
        <v>3000250</v>
      </c>
      <c r="G36" s="1">
        <v>3001500</v>
      </c>
      <c r="H36" s="1">
        <v>2191250</v>
      </c>
      <c r="I36" s="1">
        <v>2120750</v>
      </c>
      <c r="J36" s="1">
        <v>2701250</v>
      </c>
      <c r="K36" s="1">
        <v>17148250</v>
      </c>
    </row>
    <row r="39" spans="2:11" x14ac:dyDescent="0.25">
      <c r="B39" t="s">
        <v>146</v>
      </c>
      <c r="D39" t="s">
        <v>145</v>
      </c>
      <c r="E39" t="s">
        <v>148</v>
      </c>
      <c r="F39" t="s">
        <v>149</v>
      </c>
    </row>
    <row r="40" spans="2:11" x14ac:dyDescent="0.25">
      <c r="B40" s="1">
        <v>17148250</v>
      </c>
      <c r="D40" s="1">
        <v>8684027.5</v>
      </c>
      <c r="E40" s="1">
        <v>3173631.875</v>
      </c>
      <c r="F40" s="1">
        <v>1411.75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8CDD5-E6E4-4043-A915-CE36C257EE69}">
  <dimension ref="A2:A3"/>
  <sheetViews>
    <sheetView tabSelected="1" workbookViewId="0">
      <selection activeCell="M38" sqref="M38"/>
    </sheetView>
  </sheetViews>
  <sheetFormatPr defaultRowHeight="15" x14ac:dyDescent="0.25"/>
  <cols>
    <col min="1" max="16384" width="9.140625" style="7"/>
  </cols>
  <sheetData>
    <row r="2" s="7" customFormat="1" x14ac:dyDescent="0.25"/>
    <row r="3" s="7"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BE653C9-8A1E-4E4E-93F6-B84815D97D16}">
  <ds:schemaRefs>
    <ds:schemaRef ds:uri="http://schemas.microsoft.com/DataMashup"/>
  </ds:schemaRefs>
</ds:datastoreItem>
</file>

<file path=customXml/itemProps2.xml><?xml version="1.0" encoding="utf-8"?>
<ds:datastoreItem xmlns:ds="http://schemas.openxmlformats.org/officeDocument/2006/customXml" ds:itemID="{4356E813-5F23-4C18-88EC-5D7421F0F32B}">
  <ds:schemaRefs/>
</ds:datastoreItem>
</file>

<file path=customXml/itemProps3.xml><?xml version="1.0" encoding="utf-8"?>
<ds:datastoreItem xmlns:ds="http://schemas.openxmlformats.org/officeDocument/2006/customXml" ds:itemID="{6358E2F7-BC01-401B-B6DC-180D760B4004}">
  <ds:schemaRefs/>
</ds:datastoreItem>
</file>

<file path=customXml/itemProps4.xml><?xml version="1.0" encoding="utf-8"?>
<ds:datastoreItem xmlns:ds="http://schemas.openxmlformats.org/officeDocument/2006/customXml" ds:itemID="{1305E541-9454-4E27-B2A0-3F9458176BFF}">
  <ds:schemaRefs/>
</ds:datastoreItem>
</file>

<file path=customXml/itemProps5.xml><?xml version="1.0" encoding="utf-8"?>
<ds:datastoreItem xmlns:ds="http://schemas.openxmlformats.org/officeDocument/2006/customXml" ds:itemID="{483AF758-670C-4E6A-9FBE-CE2BABA2AB4B}">
  <ds:schemaRefs/>
</ds:datastoreItem>
</file>

<file path=customXml/itemProps6.xml><?xml version="1.0" encoding="utf-8"?>
<ds:datastoreItem xmlns:ds="http://schemas.openxmlformats.org/officeDocument/2006/customXml" ds:itemID="{10760171-99E7-47CC-8C88-04349F7AA334}">
  <ds:schemaRefs/>
</ds:datastoreItem>
</file>

<file path=customXml/itemProps7.xml><?xml version="1.0" encoding="utf-8"?>
<ds:datastoreItem xmlns:ds="http://schemas.openxmlformats.org/officeDocument/2006/customXml" ds:itemID="{AEAB680B-892D-433A-A2F8-F18427510F3B}">
  <ds:schemaRefs/>
</ds:datastoreItem>
</file>

<file path=customXml/itemProps8.xml><?xml version="1.0" encoding="utf-8"?>
<ds:datastoreItem xmlns:ds="http://schemas.openxmlformats.org/officeDocument/2006/customXml" ds:itemID="{ECE5477C-8A43-4A77-8CBA-5680FC031BD7}">
  <ds:schemaRefs/>
</ds:datastoreItem>
</file>

<file path=customXml/itemProps9.xml><?xml version="1.0" encoding="utf-8"?>
<ds:datastoreItem xmlns:ds="http://schemas.openxmlformats.org/officeDocument/2006/customXml" ds:itemID="{E57F597A-07FB-40DE-BD87-1984C42E5822}">
  <ds:schemaRefs/>
</ds:datastoreItem>
</file>

<file path=customXml/itemProps10.xml><?xml version="1.0" encoding="utf-8"?>
<ds:datastoreItem xmlns:ds="http://schemas.openxmlformats.org/officeDocument/2006/customXml" ds:itemID="{AD298BB6-B1B9-43D7-A45B-35B7C59DBAF4}">
  <ds:schemaRefs/>
</ds:datastoreItem>
</file>

<file path=customXml/itemProps11.xml><?xml version="1.0" encoding="utf-8"?>
<ds:datastoreItem xmlns:ds="http://schemas.openxmlformats.org/officeDocument/2006/customXml" ds:itemID="{40589F75-70E0-49A6-A3B1-20DF8A1EEB28}">
  <ds:schemaRefs/>
</ds:datastoreItem>
</file>

<file path=customXml/itemProps12.xml><?xml version="1.0" encoding="utf-8"?>
<ds:datastoreItem xmlns:ds="http://schemas.openxmlformats.org/officeDocument/2006/customXml" ds:itemID="{3BAF70C1-C073-4BCD-9D12-060B4E3D6671}">
  <ds:schemaRefs/>
</ds:datastoreItem>
</file>

<file path=customXml/itemProps13.xml><?xml version="1.0" encoding="utf-8"?>
<ds:datastoreItem xmlns:ds="http://schemas.openxmlformats.org/officeDocument/2006/customXml" ds:itemID="{A14CB606-E964-4A94-8BD6-CA31B8A46534}">
  <ds:schemaRefs/>
</ds:datastoreItem>
</file>

<file path=customXml/itemProps14.xml><?xml version="1.0" encoding="utf-8"?>
<ds:datastoreItem xmlns:ds="http://schemas.openxmlformats.org/officeDocument/2006/customXml" ds:itemID="{787565C9-FC97-4495-BA05-6D09C9FEA892}">
  <ds:schemaRefs/>
</ds:datastoreItem>
</file>

<file path=customXml/itemProps15.xml><?xml version="1.0" encoding="utf-8"?>
<ds:datastoreItem xmlns:ds="http://schemas.openxmlformats.org/officeDocument/2006/customXml" ds:itemID="{796ED7D0-1075-4229-93D0-FCB0B72AC60B}">
  <ds:schemaRefs/>
</ds:datastoreItem>
</file>

<file path=customXml/itemProps16.xml><?xml version="1.0" encoding="utf-8"?>
<ds:datastoreItem xmlns:ds="http://schemas.openxmlformats.org/officeDocument/2006/customXml" ds:itemID="{A79B42A3-7DDA-4962-B167-49DF96AF3F04}">
  <ds:schemaRefs/>
</ds:datastoreItem>
</file>

<file path=customXml/itemProps17.xml><?xml version="1.0" encoding="utf-8"?>
<ds:datastoreItem xmlns:ds="http://schemas.openxmlformats.org/officeDocument/2006/customXml" ds:itemID="{33AB0458-925A-4879-81E8-94BD0256FD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riju ahmed</dc:creator>
  <cp:lastModifiedBy>riju ahmed</cp:lastModifiedBy>
  <dcterms:created xsi:type="dcterms:W3CDTF">2026-02-12T09:05:48Z</dcterms:created>
  <dcterms:modified xsi:type="dcterms:W3CDTF">2026-02-12T10:28:50Z</dcterms:modified>
</cp:coreProperties>
</file>